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hoshino 1/Desktop/"/>
    </mc:Choice>
  </mc:AlternateContent>
  <xr:revisionPtr revIDLastSave="0" documentId="8_{EB518C8F-AA64-9244-BAAE-D0B3F536CF2D}" xr6:coauthVersionLast="45" xr6:coauthVersionMax="45" xr10:uidLastSave="{00000000-0000-0000-0000-000000000000}"/>
  <bookViews>
    <workbookView xWindow="300" yWindow="460" windowWidth="17160" windowHeight="18320" xr2:uid="{C00143CA-4AB8-314E-AC03-D39B099B7722}"/>
  </bookViews>
  <sheets>
    <sheet name="StataAnnualOrder" sheetId="1" r:id="rId1"/>
  </sheets>
  <definedNames>
    <definedName name="_xlnm.Print_Area" localSheetId="0">StataAnnualOrder!$A$1:$Z$76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2" i="1" l="1"/>
  <c r="W61" i="1"/>
  <c r="W60" i="1"/>
  <c r="W59" i="1"/>
  <c r="W58" i="1"/>
  <c r="W57" i="1"/>
  <c r="W56" i="1"/>
  <c r="W55" i="1"/>
</calcChain>
</file>

<file path=xl/sharedStrings.xml><?xml version="1.0" encoding="utf-8"?>
<sst xmlns="http://schemas.openxmlformats.org/spreadsheetml/2006/main" count="97" uniqueCount="83">
  <si>
    <t>2020年11月版</t>
    <phoneticPr fontId="4"/>
  </si>
  <si>
    <t xml:space="preserve">                  Stata 新規年間ライセンス 購入申請書         </t>
    <rPh sb="24" eb="26">
      <t>シンキ</t>
    </rPh>
    <phoneticPr fontId="4"/>
  </si>
  <si>
    <t>申込日：　　        　　　　年    　　 月  　　  日</t>
    <phoneticPr fontId="7"/>
  </si>
  <si>
    <t>Webサイトwww.academic-soft.comでもご注文頂けます。その場合も生協店舗でお支払いお受取りできます。</t>
    <phoneticPr fontId="7"/>
  </si>
  <si>
    <t>●本紙でのご注文は大学生協店舗にお願いします。　●ご注文後のキャンセルはできません。ご注意下さい。</t>
    <rPh sb="45" eb="46">
      <t>シタ</t>
    </rPh>
    <phoneticPr fontId="7"/>
  </si>
  <si>
    <r>
      <rPr>
        <b/>
        <sz val="14"/>
        <color indexed="8"/>
        <rFont val="ＭＳ Ｐゴシック"/>
        <family val="3"/>
        <charset val="128"/>
      </rPr>
      <t xml:space="preserve">輸入ソフトウェア購入同意事項： </t>
    </r>
    <r>
      <rPr>
        <b/>
        <sz val="13"/>
        <color indexed="8"/>
        <rFont val="ＭＳ Ｐゴシック"/>
        <family val="3"/>
        <charset val="128"/>
      </rPr>
      <t>以下の内容をご確認ください（通常版ご購入の場合もお願いします）。</t>
    </r>
    <phoneticPr fontId="4"/>
  </si>
  <si>
    <t>私はこのたび、上記製品を購入するにあたり、以下の点について同意し購入を申し込みます。</t>
    <phoneticPr fontId="4"/>
  </si>
  <si>
    <t>　・アカデミック及び学生向け製品は、教育機関における勉学・教育・研究支援のために開発・販売されており、商用利用への転用や転売はできないものであること。</t>
    <phoneticPr fontId="4"/>
  </si>
  <si>
    <t>　・輸入ソフトウェア製品は、使用者がメーカーとのライセンス使用許諾契約書に準じて利用すること。</t>
    <phoneticPr fontId="4"/>
  </si>
  <si>
    <t>　・輸入ソフトウェア製品は、ご注文後のキャンセルはできないこと。</t>
    <phoneticPr fontId="4"/>
  </si>
  <si>
    <t>　・輸入ソフトウェア製品の物品納品は、メーカーの納品形状に準じており、製品使用に支障がない限り交換はできないこと。</t>
    <phoneticPr fontId="4"/>
  </si>
  <si>
    <t>　・輸入ソフトウェア製品は、メーカーによる急な価格やバージョンの変更で、受注後であっても入手できない可能性があること。</t>
    <phoneticPr fontId="4"/>
  </si>
  <si>
    <t xml:space="preserve">  ご注文時に本購入申請書をご提出いただくことで、上記の同意事項に同意をいただいたものとさせていただきます。</t>
    <rPh sb="3" eb="5">
      <t>チュウモン</t>
    </rPh>
    <rPh sb="5" eb="6">
      <t>ジ</t>
    </rPh>
    <rPh sb="7" eb="8">
      <t>ホン</t>
    </rPh>
    <rPh sb="8" eb="10">
      <t>コウニュウ</t>
    </rPh>
    <rPh sb="10" eb="13">
      <t>シンセイショ</t>
    </rPh>
    <rPh sb="15" eb="17">
      <t>テイシュツ</t>
    </rPh>
    <rPh sb="25" eb="27">
      <t>ジョウキ</t>
    </rPh>
    <rPh sb="28" eb="30">
      <t>ドウイ</t>
    </rPh>
    <rPh sb="30" eb="32">
      <t>ジコウ</t>
    </rPh>
    <rPh sb="33" eb="35">
      <t>ドウイ</t>
    </rPh>
    <phoneticPr fontId="17"/>
  </si>
  <si>
    <t>【ユーザ情報】 ご購入にあたり、製品を実際にご使用になる方のユーザ情報が必要です。英文情報も全てご記入下さい。</t>
    <phoneticPr fontId="7"/>
  </si>
  <si>
    <r>
      <rPr>
        <b/>
        <sz val="10"/>
        <color indexed="8"/>
        <rFont val="ＭＳ Ｐゴシック"/>
        <family val="3"/>
        <charset val="128"/>
      </rPr>
      <t xml:space="preserve">  　＊ </t>
    </r>
    <r>
      <rPr>
        <sz val="10"/>
        <color indexed="8"/>
        <rFont val="ＭＳ Ｐゴシック"/>
        <family val="3"/>
        <charset val="128"/>
      </rPr>
      <t>academic-soft.comでは、下記にご記入のユーザ情報で、お客様のユーザ登録をします。</t>
    </r>
    <rPh sb="29" eb="31">
      <t>キニュウ</t>
    </rPh>
    <phoneticPr fontId="4"/>
  </si>
  <si>
    <r>
      <t>ユーザ登録番号</t>
    </r>
    <r>
      <rPr>
        <sz val="11"/>
        <color indexed="8"/>
        <rFont val="ＭＳ Ｐゴシック"/>
        <family val="3"/>
        <charset val="128"/>
      </rPr>
      <t>（ユーザ登録されたお客様のみ）</t>
    </r>
    <phoneticPr fontId="7"/>
  </si>
  <si>
    <r>
      <t>　</t>
    </r>
    <r>
      <rPr>
        <b/>
        <sz val="10"/>
        <rFont val="ＭＳ Ｐゴシック"/>
        <family val="3"/>
        <charset val="128"/>
      </rPr>
      <t xml:space="preserve">  ＊ </t>
    </r>
    <r>
      <rPr>
        <sz val="10"/>
        <color indexed="8"/>
        <rFont val="ＭＳ Ｐゴシック"/>
        <family val="3"/>
        <charset val="128"/>
      </rPr>
      <t>ユーザ登録後、登録Emailに対してユーザ登録番号を発行し、Emailにてお知らせします。</t>
    </r>
    <phoneticPr fontId="4"/>
  </si>
  <si>
    <r>
      <rPr>
        <b/>
        <sz val="10"/>
        <color indexed="8"/>
        <rFont val="ＭＳ Ｐゴシック"/>
        <family val="3"/>
        <charset val="128"/>
      </rPr>
      <t xml:space="preserve"> 　 ＊ </t>
    </r>
    <r>
      <rPr>
        <sz val="10"/>
        <color indexed="8"/>
        <rFont val="ＭＳ Ｐゴシック"/>
        <family val="3"/>
        <charset val="128"/>
      </rPr>
      <t>academic-soft.comにて、登録Emailでログインし、ご注文履歴をご確認いただけます。</t>
    </r>
    <phoneticPr fontId="4"/>
  </si>
  <si>
    <t>●全てのお客様ご記入下さい。　ユーザ登録されたお客様は、本枠内と右上の登録番号のみご記入下さい。</t>
    <rPh sb="1" eb="2">
      <t>スベ</t>
    </rPh>
    <rPh sb="5" eb="7">
      <t>キャクサマ</t>
    </rPh>
    <rPh sb="8" eb="10">
      <t>キニュウ</t>
    </rPh>
    <rPh sb="10" eb="11">
      <t>クダ</t>
    </rPh>
    <rPh sb="18" eb="20">
      <t>トウロク</t>
    </rPh>
    <rPh sb="24" eb="26">
      <t>キャクサマ</t>
    </rPh>
    <rPh sb="28" eb="29">
      <t>ホン</t>
    </rPh>
    <rPh sb="29" eb="30">
      <t>ワク</t>
    </rPh>
    <rPh sb="30" eb="31">
      <t>ナイ</t>
    </rPh>
    <rPh sb="32" eb="34">
      <t>ミギウエ</t>
    </rPh>
    <rPh sb="35" eb="37">
      <t>トウロク</t>
    </rPh>
    <rPh sb="37" eb="39">
      <t>バンゴウ</t>
    </rPh>
    <rPh sb="42" eb="44">
      <t>キニュウ</t>
    </rPh>
    <rPh sb="44" eb="45">
      <t>クダ</t>
    </rPh>
    <phoneticPr fontId="4"/>
  </si>
  <si>
    <t>ご使用者のお名前</t>
    <rPh sb="1" eb="4">
      <t>シヨウシャ</t>
    </rPh>
    <rPh sb="6" eb="8">
      <t>ナマエ</t>
    </rPh>
    <phoneticPr fontId="7"/>
  </si>
  <si>
    <t>　姓（LAST NAME）</t>
    <phoneticPr fontId="7"/>
  </si>
  <si>
    <t>名（FIRST NAME）</t>
    <phoneticPr fontId="7"/>
  </si>
  <si>
    <t>お名前の英文表記
（必須）</t>
    <phoneticPr fontId="7"/>
  </si>
  <si>
    <t>メールアドレス</t>
    <phoneticPr fontId="7"/>
  </si>
  <si>
    <t>「教育機関で発行されたメールアドレス」をご記入下さい。</t>
    <rPh sb="1" eb="3">
      <t>キョウイク</t>
    </rPh>
    <rPh sb="3" eb="5">
      <t>キカン</t>
    </rPh>
    <rPh sb="6" eb="8">
      <t>ハッコウ</t>
    </rPh>
    <rPh sb="21" eb="23">
      <t>キニュウ</t>
    </rPh>
    <rPh sb="23" eb="24">
      <t>クダ</t>
    </rPh>
    <phoneticPr fontId="7"/>
  </si>
  <si>
    <t>購入申請者（ご本人ではない場合のみ）</t>
    <rPh sb="0" eb="5">
      <t>コウニュウシンセイシャ</t>
    </rPh>
    <rPh sb="7" eb="9">
      <t>ホンニン</t>
    </rPh>
    <rPh sb="13" eb="15">
      <t>バアイ</t>
    </rPh>
    <phoneticPr fontId="4"/>
  </si>
  <si>
    <t>●下記の枠内も全てご記入下さい。　(ユーザ登録番号をお持ちのお客様は記入不要）</t>
    <rPh sb="1" eb="3">
      <t>カキ</t>
    </rPh>
    <rPh sb="4" eb="5">
      <t>ワク</t>
    </rPh>
    <rPh sb="5" eb="6">
      <t>ナイ</t>
    </rPh>
    <rPh sb="7" eb="8">
      <t>スベ</t>
    </rPh>
    <rPh sb="10" eb="12">
      <t>キニュウ</t>
    </rPh>
    <rPh sb="12" eb="13">
      <t>クダ</t>
    </rPh>
    <rPh sb="21" eb="23">
      <t>トウロク</t>
    </rPh>
    <rPh sb="23" eb="25">
      <t>バンゴウ</t>
    </rPh>
    <rPh sb="27" eb="28">
      <t>モ</t>
    </rPh>
    <rPh sb="31" eb="33">
      <t>キャクサマ</t>
    </rPh>
    <rPh sb="34" eb="36">
      <t>キニュウ</t>
    </rPh>
    <rPh sb="36" eb="38">
      <t>フヨウ</t>
    </rPh>
    <phoneticPr fontId="4"/>
  </si>
  <si>
    <t>ご住所
（いずれかに○)</t>
    <rPh sb="1" eb="3">
      <t>ジュウショ</t>
    </rPh>
    <phoneticPr fontId="4"/>
  </si>
  <si>
    <t xml:space="preserve">〒 </t>
    <phoneticPr fontId="7"/>
  </si>
  <si>
    <t>英文表記（必須）</t>
    <rPh sb="0" eb="2">
      <t>エイブン</t>
    </rPh>
    <rPh sb="2" eb="4">
      <t>ヒョウキ</t>
    </rPh>
    <rPh sb="5" eb="7">
      <t>ヒッス</t>
    </rPh>
    <phoneticPr fontId="7"/>
  </si>
  <si>
    <t>学校･勤務先･自宅</t>
    <phoneticPr fontId="7"/>
  </si>
  <si>
    <t>お電話番号</t>
    <rPh sb="1" eb="3">
      <t>デンワ</t>
    </rPh>
    <rPh sb="3" eb="5">
      <t>バンゴウ</t>
    </rPh>
    <phoneticPr fontId="4"/>
  </si>
  <si>
    <t>TEL：</t>
    <phoneticPr fontId="4"/>
  </si>
  <si>
    <t>FAX：</t>
    <phoneticPr fontId="4"/>
  </si>
  <si>
    <t>学校名/勤務先名</t>
  </si>
  <si>
    <t>学部・学科名/
所属部署名</t>
    <rPh sb="0" eb="2">
      <t>ガクブメイ</t>
    </rPh>
    <rPh sb="3" eb="5">
      <t>ガッカメイ</t>
    </rPh>
    <rPh sb="5" eb="6">
      <t>メイ</t>
    </rPh>
    <rPh sb="8" eb="10">
      <t>ショゾク</t>
    </rPh>
    <rPh sb="10" eb="12">
      <t>ブショ</t>
    </rPh>
    <rPh sb="12" eb="13">
      <t>メイ</t>
    </rPh>
    <phoneticPr fontId="4"/>
  </si>
  <si>
    <t>ご所属</t>
    <phoneticPr fontId="4"/>
  </si>
  <si>
    <t>　教員 ・ 職員 ・ 学生（大学生・院生・高専・高校生）・ 博士課程　・ 政府機関 ・ 非営利団体 ・ 一般 ・ （　　   　　　　）</t>
    <phoneticPr fontId="4"/>
  </si>
  <si>
    <t>【ご購入製品情報】　いずれかにチェックを入れ、数量を記入して下さい。</t>
    <rPh sb="2" eb="4">
      <t>コウニュウ</t>
    </rPh>
    <rPh sb="4" eb="6">
      <t>セイヒン</t>
    </rPh>
    <rPh sb="6" eb="8">
      <t>ジョウホウ</t>
    </rPh>
    <phoneticPr fontId="4"/>
  </si>
  <si>
    <t>１）インストール用DVD (別売り）</t>
    <rPh sb="14" eb="15">
      <t>ベツ</t>
    </rPh>
    <rPh sb="15" eb="16">
      <t>ウ</t>
    </rPh>
    <phoneticPr fontId="4"/>
  </si>
  <si>
    <t>数量</t>
    <rPh sb="0" eb="2">
      <t>スウリョウ</t>
    </rPh>
    <phoneticPr fontId="7"/>
  </si>
  <si>
    <t>商品コード</t>
    <rPh sb="0" eb="2">
      <t>ショウヒン</t>
    </rPh>
    <phoneticPr fontId="4"/>
  </si>
  <si>
    <t>税込組価</t>
    <rPh sb="0" eb="3">
      <t>ゼイコミクミ</t>
    </rPh>
    <rPh sb="3" eb="4">
      <t>カ</t>
    </rPh>
    <phoneticPr fontId="4"/>
  </si>
  <si>
    <t>本体価格</t>
    <rPh sb="0" eb="2">
      <t>ホンタイ</t>
    </rPh>
    <rPh sb="2" eb="4">
      <t>カカク</t>
    </rPh>
    <phoneticPr fontId="4"/>
  </si>
  <si>
    <t>□</t>
    <phoneticPr fontId="4"/>
  </si>
  <si>
    <r>
      <t>Stataインストール用DVD</t>
    </r>
    <r>
      <rPr>
        <sz val="10"/>
        <rFont val="ＭＳ Ｐゴシック"/>
        <family val="3"/>
        <charset val="128"/>
      </rPr>
      <t>　Stata製品名： 例）Stata/SE</t>
    </r>
    <r>
      <rPr>
        <sz val="11"/>
        <rFont val="ＭＳ Ｐゴシック"/>
        <family val="3"/>
        <charset val="128"/>
      </rPr>
      <t xml:space="preserve"> [</t>
    </r>
    <phoneticPr fontId="4"/>
  </si>
  <si>
    <t>]</t>
    <phoneticPr fontId="4"/>
  </si>
  <si>
    <t>★Stata日本語PDF解説書フルセット、Stata Press社の書籍各種もお取り扱いしております。店舗もしくはwww.academic-soft.comにてお問い合わせ下さい。</t>
    <rPh sb="86" eb="87">
      <t>シタ</t>
    </rPh>
    <phoneticPr fontId="7"/>
  </si>
  <si>
    <t>２）ダウンロードライセンス：全て英語PDFマニュアル付属　Win/Mac/Unixに対応</t>
    <rPh sb="14" eb="15">
      <t>スベ</t>
    </rPh>
    <rPh sb="16" eb="18">
      <t>エイゴ</t>
    </rPh>
    <rPh sb="26" eb="28">
      <t>フゾク</t>
    </rPh>
    <rPh sb="42" eb="44">
      <t>タイオウ</t>
    </rPh>
    <phoneticPr fontId="4"/>
  </si>
  <si>
    <t>【新規】Stata/IC 16 ｱｶﾃﾞﾐｯｸ  Annual License、日本語ｽﾀｰﾄｱｯﾌﾟｶﾞｲﾄﾞ付 [ DL(ﾀﾞｳﾝﾛｰﾄﾞ) ]</t>
    <rPh sb="1" eb="3">
      <t>シンキ</t>
    </rPh>
    <phoneticPr fontId="4"/>
  </si>
  <si>
    <t>01000603</t>
    <phoneticPr fontId="7"/>
  </si>
  <si>
    <t>【新規】Stata/SE 16 ｱｶﾃﾞﾐｯｸ   Annual License、日本語ｽﾀｰﾄｱｯﾌﾟｶﾞｲﾄﾞ付 　[ DL]</t>
    <phoneticPr fontId="4"/>
  </si>
  <si>
    <t>01000610</t>
    <phoneticPr fontId="7"/>
  </si>
  <si>
    <t>【新規】Stata/MP2ｺｱ 16 ｱｶﾃﾞﾐｯｸ  Annual License、日本語ｽﾀｰﾄｱｯﾌﾟｶﾞｲﾄﾞ付 　[ DL]</t>
    <phoneticPr fontId="4"/>
  </si>
  <si>
    <t>01000617</t>
    <phoneticPr fontId="7"/>
  </si>
  <si>
    <t>【新規】Stata/MP4ｺｱ 16 ｱｶﾃﾞﾐｯｸ  Annual License、日本語ｽﾀｰﾄｱｯﾌﾟｶﾞｲﾄﾞ付 　[ DL]</t>
    <phoneticPr fontId="4"/>
  </si>
  <si>
    <t>01000624</t>
    <phoneticPr fontId="7"/>
  </si>
  <si>
    <t>【学生価格】
要提出：
学生証
拡大コピー</t>
    <rPh sb="1" eb="3">
      <t>ガクセイ</t>
    </rPh>
    <rPh sb="3" eb="5">
      <t>カカク</t>
    </rPh>
    <rPh sb="7" eb="8">
      <t>ヨウ</t>
    </rPh>
    <rPh sb="8" eb="10">
      <t>テイシュツ</t>
    </rPh>
    <rPh sb="12" eb="14">
      <t>ガクセイ</t>
    </rPh>
    <rPh sb="14" eb="15">
      <t>ショウ</t>
    </rPh>
    <rPh sb="16" eb="18">
      <t>カクダイ</t>
    </rPh>
    <phoneticPr fontId="7"/>
  </si>
  <si>
    <t>□</t>
    <phoneticPr fontId="7"/>
  </si>
  <si>
    <t>【新規】Stata/IC 16学生  Annual License、日本語ｽﾀｰﾄｱｯﾌﾟｶﾞｲﾄﾞ付 　[ DL]</t>
    <phoneticPr fontId="7"/>
  </si>
  <si>
    <t>01000606</t>
    <phoneticPr fontId="7"/>
  </si>
  <si>
    <t>【新規】Stata/SE 16 学生  Annual License、日本語ｽﾀｰﾄｱｯﾌﾟｶﾞｲﾄﾞ付 　[ DL]</t>
    <phoneticPr fontId="7"/>
  </si>
  <si>
    <t>01000613</t>
    <phoneticPr fontId="7"/>
  </si>
  <si>
    <t>【新規】Stata/MP2ｺｱ 16 学生  Annual License、 日本語ｽﾀｰﾄｱｯﾌﾟｶﾞｲﾄﾞ付　[ DL]</t>
    <phoneticPr fontId="7"/>
  </si>
  <si>
    <t>01000620</t>
    <phoneticPr fontId="7"/>
  </si>
  <si>
    <t>【新規】Stata/MP4ｺｱ 16 学生  Annual License、 日本語ｽﾀｰﾄｱｯﾌﾟｶﾞｲﾄﾞ付　[ DL]</t>
    <phoneticPr fontId="7"/>
  </si>
  <si>
    <t>01000627</t>
    <phoneticPr fontId="7"/>
  </si>
  <si>
    <t>上記以外の製品（下記に製品名をご記入下さい）：</t>
    <phoneticPr fontId="4"/>
  </si>
  <si>
    <t>商品コード</t>
    <rPh sb="0" eb="2">
      <t>ショウヒン</t>
    </rPh>
    <phoneticPr fontId="7"/>
  </si>
  <si>
    <t>数量</t>
    <rPh sb="0" eb="2">
      <t>スウリョウ</t>
    </rPh>
    <phoneticPr fontId="7"/>
  </si>
  <si>
    <t>★ Annual License を既にお持ちのお客様が同じ製品の Annual License を購入される場合、【新規】ではなく【更新】となりますので、弊社までお問い合わせください。</t>
    <rPh sb="18" eb="19">
      <t>スデ</t>
    </rPh>
    <phoneticPr fontId="4"/>
  </si>
  <si>
    <t>★Stata日本語PDF解説書フルセット、永久ライセンス保守付き（新規・アップグレード）、Stata/MP6コア以上、ボリュームライセンス、ネットワークライセンス、</t>
    <phoneticPr fontId="4"/>
  </si>
  <si>
    <t>　 保守、一般・政府機関用ライセンスもお取り扱いしています。　各製品の詳細や価格についてはお問い合せ下さい。</t>
  </si>
  <si>
    <t>●個人情報利用の目的：全国大学生活協同組合連合会およびJUCA,Inc.では、本申込書における個人情報については、製品手配、弊会、弊社及びメーカーからのサポート、バージョンアップ、最新情報の提供目的での利用とし、それ以外の利用は致しません。個人情報に適用される法令、規範を遵守すると共に、個人情報保護ポリシーおよび個人情報保護方針のもとにお客様およびその関係者に関する情報の適正な管理、利用に努めます。</t>
    <rPh sb="114" eb="115">
      <t>イタ</t>
    </rPh>
    <rPh sb="141" eb="142">
      <t>トモ</t>
    </rPh>
    <phoneticPr fontId="7"/>
  </si>
  <si>
    <t>【販売店舗記入欄】  ウェブサイトからご注文済みの場合、申請書の提出は不要です。　FAXでのご注文は⇒　FAX送付先：03-6368-6494</t>
    <phoneticPr fontId="7"/>
  </si>
  <si>
    <t>●弊社より、「受注確認」FAXをお送りするまでは、ご注文をお受けした事にはなりませんのでご注意下さい。 　●記入漏れが無いかをご確認下さい。</t>
    <phoneticPr fontId="7"/>
  </si>
  <si>
    <t xml:space="preserve">お問合せは⇒ e-mail：info@academic-soft.com　　　　　　　WEBサイト：www.academic-soft.com </t>
    <phoneticPr fontId="7"/>
  </si>
  <si>
    <t>販売店舗名</t>
    <rPh sb="0" eb="2">
      <t>ハンバイ</t>
    </rPh>
    <rPh sb="2" eb="4">
      <t>テンポ</t>
    </rPh>
    <rPh sb="4" eb="5">
      <t>メイ</t>
    </rPh>
    <phoneticPr fontId="4"/>
  </si>
  <si>
    <t>店舗コード</t>
    <rPh sb="0" eb="2">
      <t>テンポ</t>
    </rPh>
    <phoneticPr fontId="7"/>
  </si>
  <si>
    <t>担当者名</t>
    <rPh sb="0" eb="2">
      <t>タントウ</t>
    </rPh>
    <rPh sb="2" eb="3">
      <t>シャ</t>
    </rPh>
    <rPh sb="3" eb="4">
      <t>メイ</t>
    </rPh>
    <phoneticPr fontId="7"/>
  </si>
  <si>
    <t>発注番号</t>
    <rPh sb="0" eb="2">
      <t>ハッチュウ</t>
    </rPh>
    <rPh sb="2" eb="4">
      <t>バンゴウ</t>
    </rPh>
    <phoneticPr fontId="7"/>
  </si>
  <si>
    <t>TEL/FAX</t>
    <phoneticPr fontId="4"/>
  </si>
  <si>
    <t>担当者Email</t>
    <rPh sb="0" eb="3">
      <t>タントウシャ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</si>
</sst>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0_);[Red]\([$¥-411]#,##0\)"/>
    <numFmt numFmtId="177" formatCode="[$¥-411]#,##0.0_);[Red]\([$¥-411]#,##0.0\)"/>
    <numFmt numFmtId="178" formatCode="&quot;$&quot;#,##0_);[Red]\(&quot;$&quot;#,##0\)"/>
  </numFmts>
  <fonts count="47">
    <font>
      <sz val="11"/>
      <color theme="1"/>
      <name val="游ゴシック"/>
      <family val="3"/>
      <charset val="128"/>
      <scheme val="minor"/>
    </font>
    <font>
      <sz val="11"/>
      <color theme="1"/>
      <name val="游ゴシック"/>
      <family val="3"/>
      <charset val="128"/>
      <scheme val="minor"/>
    </font>
    <font>
      <sz val="11"/>
      <color theme="1"/>
      <name val="ＭＳ Ｐゴシック"/>
      <family val="3"/>
      <charset val="128"/>
    </font>
    <font>
      <sz val="6"/>
      <name val="游ゴシック"/>
      <family val="3"/>
      <charset val="128"/>
      <scheme val="minor"/>
    </font>
    <font>
      <sz val="6"/>
      <name val="ＭＳ Ｐゴシック"/>
      <family val="3"/>
      <charset val="128"/>
    </font>
    <font>
      <b/>
      <sz val="21"/>
      <color theme="1"/>
      <name val="ＭＳ Ｐゴシック"/>
      <family val="3"/>
      <charset val="128"/>
    </font>
    <font>
      <sz val="11"/>
      <color rgb="FF000000"/>
      <name val="ＭＳ Ｐゴシック"/>
      <family val="3"/>
      <charset val="128"/>
    </font>
    <font>
      <sz val="6"/>
      <name val="Calibri"/>
      <family val="2"/>
    </font>
    <font>
      <b/>
      <sz val="22"/>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b/>
      <sz val="13"/>
      <color indexed="8"/>
      <name val="ＭＳ Ｐゴシック"/>
      <family val="3"/>
      <charset val="128"/>
    </font>
    <font>
      <b/>
      <sz val="14"/>
      <color indexed="8"/>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sz val="11"/>
      <color indexed="9"/>
      <name val="Calibri"/>
      <family val="2"/>
    </font>
    <font>
      <b/>
      <sz val="11"/>
      <color theme="1"/>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ゴシック"/>
      <family val="3"/>
      <charset val="128"/>
    </font>
    <font>
      <b/>
      <sz val="10"/>
      <name val="ＭＳ Ｐゴシック"/>
      <family val="3"/>
      <charset val="128"/>
    </font>
    <font>
      <b/>
      <sz val="16"/>
      <color theme="1"/>
      <name val="ＭＳ Ｐゴシック"/>
      <family val="3"/>
      <charset val="128"/>
    </font>
    <font>
      <b/>
      <sz val="10"/>
      <color theme="1"/>
      <name val="ＭＳ Ｐゴシック"/>
      <family val="3"/>
      <charset val="128"/>
    </font>
    <font>
      <sz val="9"/>
      <name val="ＭＳ Ｐゴシック"/>
      <family val="3"/>
      <charset val="128"/>
    </font>
    <font>
      <sz val="18"/>
      <name val="ＭＳ Ｐゴシック"/>
      <family val="3"/>
      <charset val="128"/>
    </font>
    <font>
      <sz val="9"/>
      <color theme="1"/>
      <name val="ＭＳ Ｐゴシック"/>
      <family val="3"/>
      <charset val="128"/>
    </font>
    <font>
      <sz val="9"/>
      <color theme="1"/>
      <name val="游ゴシック"/>
      <family val="3"/>
      <charset val="128"/>
      <scheme val="minor"/>
    </font>
    <font>
      <sz val="18"/>
      <color theme="1"/>
      <name val="游ゴシック"/>
      <family val="3"/>
      <charset val="128"/>
      <scheme val="minor"/>
    </font>
    <font>
      <sz val="12"/>
      <color theme="1"/>
      <name val="游ゴシック"/>
      <family val="3"/>
      <charset val="128"/>
      <scheme val="minor"/>
    </font>
    <font>
      <sz val="8"/>
      <color theme="1"/>
      <name val="ＭＳ Ｐゴシック"/>
      <family val="3"/>
      <charset val="128"/>
    </font>
    <font>
      <sz val="12"/>
      <name val="ＭＳ Ｐゴシック"/>
      <family val="3"/>
      <charset val="128"/>
    </font>
    <font>
      <sz val="12"/>
      <color rgb="FFFF0000"/>
      <name val="ＭＳ Ｐゴシック"/>
      <family val="3"/>
      <charset val="128"/>
    </font>
    <font>
      <b/>
      <sz val="11"/>
      <name val="ＭＳ Ｐゴシック"/>
      <family val="3"/>
      <charset val="128"/>
    </font>
    <font>
      <sz val="13"/>
      <name val="ＭＳ Ｐゴシック"/>
      <family val="3"/>
      <charset val="128"/>
    </font>
    <font>
      <sz val="13"/>
      <color theme="1"/>
      <name val="ＭＳ Ｐゴシック"/>
      <family val="3"/>
      <charset val="128"/>
    </font>
    <font>
      <sz val="13"/>
      <name val="ＭＳ ゴシック"/>
      <family val="3"/>
      <charset val="128"/>
    </font>
    <font>
      <sz val="13"/>
      <color theme="1"/>
      <name val="ＭＳ ゴシック"/>
      <family val="3"/>
      <charset val="128"/>
    </font>
    <font>
      <b/>
      <sz val="12"/>
      <color indexed="8"/>
      <name val="ＭＳ Ｐゴシック"/>
      <family val="3"/>
      <charset val="128"/>
    </font>
    <font>
      <b/>
      <sz val="12"/>
      <name val="ＭＳ Ｐゴシック"/>
      <family val="3"/>
      <charset val="128"/>
    </font>
    <font>
      <sz val="14"/>
      <name val="ＭＳ Ｐゴシック"/>
      <family val="3"/>
      <charset val="128"/>
    </font>
    <font>
      <sz val="12"/>
      <color indexed="8"/>
      <name val="ＭＳ Ｐゴシック"/>
      <family val="3"/>
      <charset val="128"/>
    </font>
    <font>
      <sz val="14"/>
      <color theme="1"/>
      <name val="ＭＳ Ｐゴシック"/>
      <family val="3"/>
      <charset val="128"/>
    </font>
    <font>
      <u/>
      <sz val="11"/>
      <color theme="10"/>
      <name val="游ゴシック"/>
      <family val="3"/>
      <charset val="128"/>
      <scheme val="minor"/>
    </font>
    <font>
      <u/>
      <sz val="14"/>
      <color theme="10"/>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44" fillId="0" borderId="0" applyNumberFormat="0" applyFill="0" applyBorder="0" applyAlignment="0" applyProtection="0">
      <alignment vertical="center"/>
    </xf>
  </cellStyleXfs>
  <cellXfs count="322">
    <xf numFmtId="0" fontId="0" fillId="0" borderId="0" xfId="0">
      <alignment vertical="center"/>
    </xf>
    <xf numFmtId="0" fontId="2" fillId="0" borderId="0" xfId="0" applyFont="1">
      <alignment vertical="center"/>
    </xf>
    <xf numFmtId="0" fontId="5" fillId="2" borderId="0" xfId="0" applyFont="1" applyFill="1" applyAlignment="1">
      <alignment horizontal="center"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8" fillId="0" borderId="0" xfId="0" applyFont="1" applyAlignment="1">
      <alignment horizontal="center"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12" fillId="3" borderId="7" xfId="0" applyFont="1" applyFill="1" applyBorder="1">
      <alignment vertical="center"/>
    </xf>
    <xf numFmtId="0" fontId="12" fillId="3" borderId="0" xfId="0" applyFont="1" applyFill="1">
      <alignment vertical="center"/>
    </xf>
    <xf numFmtId="0" fontId="2" fillId="0" borderId="8" xfId="0" applyFont="1" applyBorder="1">
      <alignment vertical="center"/>
    </xf>
    <xf numFmtId="0" fontId="2" fillId="0" borderId="7" xfId="0" applyFont="1" applyBorder="1">
      <alignment vertical="center"/>
    </xf>
    <xf numFmtId="0" fontId="10" fillId="3" borderId="0" xfId="0" applyFont="1" applyFill="1">
      <alignment vertical="center"/>
    </xf>
    <xf numFmtId="0" fontId="2" fillId="3" borderId="0" xfId="0" applyFont="1" applyFill="1">
      <alignment vertical="center"/>
    </xf>
    <xf numFmtId="0" fontId="2" fillId="3" borderId="8" xfId="0" applyFont="1" applyFill="1" applyBorder="1">
      <alignment vertical="center"/>
    </xf>
    <xf numFmtId="0" fontId="2" fillId="3" borderId="9" xfId="0" applyFont="1" applyFill="1" applyBorder="1" applyProtection="1">
      <alignment vertical="center"/>
      <protection locked="0"/>
    </xf>
    <xf numFmtId="0" fontId="14" fillId="3" borderId="0" xfId="0" applyFont="1" applyFill="1">
      <alignment vertical="center"/>
    </xf>
    <xf numFmtId="0" fontId="15" fillId="3" borderId="0" xfId="0" applyFont="1" applyFill="1">
      <alignment vertical="center"/>
    </xf>
    <xf numFmtId="0" fontId="15" fillId="3" borderId="8" xfId="0" applyFont="1" applyFill="1" applyBorder="1">
      <alignment vertical="center"/>
    </xf>
    <xf numFmtId="0" fontId="2" fillId="3" borderId="0" xfId="0" applyFont="1" applyFill="1">
      <alignment vertical="center"/>
    </xf>
    <xf numFmtId="0" fontId="16" fillId="3" borderId="0" xfId="0" applyFont="1" applyFill="1">
      <alignment vertical="center"/>
    </xf>
    <xf numFmtId="0" fontId="16" fillId="3" borderId="8" xfId="0" applyFont="1" applyFill="1" applyBorder="1">
      <alignment vertical="center"/>
    </xf>
    <xf numFmtId="0" fontId="16" fillId="3" borderId="0" xfId="0" applyFont="1" applyFill="1">
      <alignment vertical="center"/>
    </xf>
    <xf numFmtId="0" fontId="16"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18" fillId="4" borderId="0" xfId="0" applyFont="1" applyFill="1">
      <alignment vertical="center"/>
    </xf>
    <xf numFmtId="0" fontId="2" fillId="4" borderId="0" xfId="0" applyFont="1" applyFill="1">
      <alignment vertical="center"/>
    </xf>
    <xf numFmtId="0" fontId="16" fillId="4" borderId="0" xfId="0" applyFont="1" applyFill="1">
      <alignment vertical="center"/>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6" xfId="0" applyFont="1" applyBorder="1" applyAlignment="1">
      <alignment horizontal="left" vertical="center" shrinkToFit="1"/>
    </xf>
    <xf numFmtId="0" fontId="23" fillId="0" borderId="7"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 fillId="0" borderId="0" xfId="0" applyFont="1" applyAlignment="1">
      <alignment vertical="top"/>
    </xf>
    <xf numFmtId="0" fontId="20" fillId="4" borderId="0" xfId="0" applyFont="1" applyFill="1" applyAlignment="1">
      <alignment vertical="top"/>
    </xf>
    <xf numFmtId="0" fontId="2" fillId="4" borderId="0" xfId="0" applyFont="1" applyFill="1" applyAlignment="1">
      <alignment vertical="top"/>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18" fillId="0" borderId="0" xfId="0" applyFont="1" applyAlignment="1">
      <alignment horizontal="left" vertical="center" shrinkToFit="1"/>
    </xf>
    <xf numFmtId="0" fontId="24" fillId="0" borderId="0" xfId="0" applyFont="1" applyAlignment="1"/>
    <xf numFmtId="0" fontId="2"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25" fillId="0" borderId="14" xfId="0" applyFont="1" applyBorder="1">
      <alignment vertical="center"/>
    </xf>
    <xf numFmtId="0" fontId="25" fillId="0" borderId="5" xfId="0" applyFont="1" applyBorder="1">
      <alignment vertical="center"/>
    </xf>
    <xf numFmtId="0" fontId="25" fillId="0" borderId="15"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6" fillId="0" borderId="19"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27" fillId="0" borderId="31" xfId="0" applyFont="1" applyBorder="1" applyAlignment="1">
      <alignment vertical="top"/>
    </xf>
    <xf numFmtId="0" fontId="27" fillId="0" borderId="29" xfId="0" applyFont="1" applyBorder="1" applyAlignment="1">
      <alignment vertical="top"/>
    </xf>
    <xf numFmtId="0" fontId="28" fillId="0" borderId="31" xfId="0" applyFont="1" applyBorder="1" applyAlignment="1">
      <alignment horizontal="left" vertical="center"/>
    </xf>
    <xf numFmtId="0" fontId="28" fillId="0" borderId="29" xfId="0" applyFont="1" applyBorder="1" applyAlignment="1">
      <alignment horizontal="left" vertical="center"/>
    </xf>
    <xf numFmtId="0" fontId="28" fillId="0" borderId="32" xfId="0" applyFont="1" applyBorder="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3" xfId="0" applyFont="1" applyBorder="1" applyAlignment="1">
      <alignment horizontal="center" vertical="center"/>
    </xf>
    <xf numFmtId="0" fontId="29" fillId="0" borderId="34" xfId="0" applyFont="1" applyBorder="1" applyProtection="1">
      <alignment vertical="center"/>
      <protection locked="0"/>
    </xf>
    <xf numFmtId="0" fontId="29" fillId="0" borderId="11" xfId="0" applyFont="1" applyBorder="1" applyProtection="1">
      <alignment vertical="center"/>
      <protection locked="0"/>
    </xf>
    <xf numFmtId="0" fontId="30" fillId="0" borderId="34"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24" fillId="0" borderId="2" xfId="0" applyFont="1" applyBorder="1" applyAlignment="1">
      <alignment horizontal="left"/>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right" vertical="top"/>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35" xfId="0" applyFont="1" applyBorder="1" applyAlignment="1">
      <alignment horizontal="center" vertical="center" wrapText="1"/>
    </xf>
    <xf numFmtId="0" fontId="11" fillId="0" borderId="19" xfId="0" applyFont="1" applyBorder="1" applyProtection="1">
      <alignment vertical="center"/>
      <protection locked="0"/>
    </xf>
    <xf numFmtId="0" fontId="11" fillId="0" borderId="17" xfId="0" applyFont="1" applyBorder="1" applyProtection="1">
      <alignment vertical="center"/>
      <protection locked="0"/>
    </xf>
    <xf numFmtId="0" fontId="11" fillId="0" borderId="21" xfId="0" applyFont="1" applyBorder="1" applyProtection="1">
      <alignment vertical="center"/>
      <protection locked="0"/>
    </xf>
    <xf numFmtId="0" fontId="31" fillId="0" borderId="31" xfId="0" applyFont="1" applyBorder="1" applyAlignment="1">
      <alignment vertical="top"/>
    </xf>
    <xf numFmtId="0" fontId="31" fillId="0" borderId="29" xfId="0" applyFont="1" applyBorder="1" applyAlignment="1">
      <alignment vertical="top"/>
    </xf>
    <xf numFmtId="0" fontId="31" fillId="0" borderId="32" xfId="0" applyFont="1" applyBorder="1" applyAlignment="1">
      <alignment vertical="top"/>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2" fillId="0" borderId="25" xfId="0" applyFont="1" applyBorder="1" applyAlignment="1">
      <alignment horizontal="left" vertical="center"/>
    </xf>
    <xf numFmtId="0" fontId="11" fillId="0" borderId="23" xfId="0" applyFont="1" applyBorder="1" applyAlignment="1" applyProtection="1">
      <alignment horizontal="left" vertical="center"/>
      <protection locked="0"/>
    </xf>
    <xf numFmtId="0" fontId="2" fillId="0" borderId="23" xfId="0" applyFont="1" applyBorder="1" applyAlignment="1">
      <alignment horizontal="left" vertical="center"/>
    </xf>
    <xf numFmtId="0" fontId="11" fillId="0" borderId="27" xfId="0" applyFont="1" applyBorder="1" applyAlignment="1" applyProtection="1">
      <alignment horizontal="left" vertical="center"/>
      <protection locked="0"/>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0" fontId="32" fillId="0" borderId="25"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14" fillId="0" borderId="7" xfId="0" applyFont="1" applyBorder="1" applyAlignment="1">
      <alignment vertical="center" wrapText="1"/>
    </xf>
    <xf numFmtId="0" fontId="14" fillId="0" borderId="0" xfId="0" applyFont="1" applyAlignment="1">
      <alignment vertical="center" wrapText="1"/>
    </xf>
    <xf numFmtId="0" fontId="14" fillId="0" borderId="35" xfId="0" applyFont="1" applyBorder="1" applyAlignment="1">
      <alignment vertical="center" wrapText="1"/>
    </xf>
    <xf numFmtId="0" fontId="31" fillId="0" borderId="31" xfId="0" applyFont="1" applyBorder="1" applyAlignment="1">
      <alignment vertical="top" wrapText="1"/>
    </xf>
    <xf numFmtId="0" fontId="31" fillId="0" borderId="29" xfId="0" applyFont="1" applyBorder="1" applyAlignment="1">
      <alignment vertical="top" wrapText="1"/>
    </xf>
    <xf numFmtId="0" fontId="31" fillId="0" borderId="32" xfId="0" applyFont="1" applyBorder="1" applyAlignment="1">
      <alignment vertical="top"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2" fillId="0" borderId="0" xfId="0" applyFont="1" applyAlignment="1">
      <alignment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33" fillId="0" borderId="19"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21" xfId="0" applyFont="1" applyBorder="1" applyAlignment="1" applyProtection="1">
      <alignment horizontal="left" vertical="center" wrapText="1"/>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0" borderId="36"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34" fillId="4" borderId="0" xfId="0" applyFont="1" applyFill="1">
      <alignment vertical="center"/>
    </xf>
    <xf numFmtId="0" fontId="2" fillId="4" borderId="0" xfId="0" applyFont="1" applyFill="1" applyAlignment="1">
      <alignment horizontal="center" vertical="center"/>
    </xf>
    <xf numFmtId="0" fontId="34" fillId="3" borderId="0" xfId="0" applyFont="1" applyFill="1">
      <alignment vertical="center"/>
    </xf>
    <xf numFmtId="49" fontId="15" fillId="3" borderId="0" xfId="0" applyNumberFormat="1" applyFont="1" applyFill="1" applyAlignment="1">
      <alignment horizontal="center"/>
    </xf>
    <xf numFmtId="0" fontId="15" fillId="3" borderId="0" xfId="0" applyFont="1" applyFill="1" applyAlignment="1">
      <alignment horizontal="left"/>
    </xf>
    <xf numFmtId="0" fontId="15" fillId="3" borderId="0" xfId="0" applyFont="1" applyFill="1" applyAlignment="1">
      <alignment horizontal="center"/>
    </xf>
    <xf numFmtId="0" fontId="35" fillId="3" borderId="1" xfId="0" applyFont="1" applyFill="1" applyBorder="1" applyAlignment="1" applyProtection="1">
      <alignment horizontal="right" vertical="center"/>
      <protection locked="0"/>
    </xf>
    <xf numFmtId="0" fontId="35" fillId="3" borderId="2" xfId="0" applyFont="1" applyFill="1" applyBorder="1" applyAlignment="1" applyProtection="1">
      <alignment horizontal="right" vertical="center"/>
      <protection locked="0"/>
    </xf>
    <xf numFmtId="0" fontId="14" fillId="3" borderId="2" xfId="0" applyFont="1" applyFill="1" applyBorder="1" applyAlignment="1">
      <alignment horizontal="left" vertical="center"/>
    </xf>
    <xf numFmtId="0" fontId="14" fillId="3" borderId="2" xfId="0" applyFont="1" applyFill="1" applyBorder="1" applyAlignment="1" applyProtection="1">
      <alignment horizontal="left" vertical="center"/>
      <protection locked="0"/>
    </xf>
    <xf numFmtId="0" fontId="35" fillId="3" borderId="39" xfId="0" applyFont="1" applyFill="1" applyBorder="1" applyAlignment="1">
      <alignment horizontal="left" vertical="center"/>
    </xf>
    <xf numFmtId="0" fontId="36" fillId="3" borderId="40" xfId="0" applyFont="1" applyFill="1" applyBorder="1" applyAlignment="1" applyProtection="1">
      <alignment horizontal="center" vertical="center" wrapText="1"/>
      <protection locked="0"/>
    </xf>
    <xf numFmtId="0" fontId="36" fillId="3" borderId="41" xfId="0" applyFont="1" applyFill="1" applyBorder="1">
      <alignment vertical="center"/>
    </xf>
    <xf numFmtId="49" fontId="37" fillId="3" borderId="2" xfId="0" applyNumberFormat="1" applyFont="1" applyFill="1" applyBorder="1" applyAlignment="1" applyProtection="1">
      <alignment horizontal="center" vertical="center"/>
      <protection locked="0"/>
    </xf>
    <xf numFmtId="0" fontId="38" fillId="3" borderId="39" xfId="0" applyFont="1" applyFill="1" applyBorder="1">
      <alignment vertical="center"/>
    </xf>
    <xf numFmtId="176" fontId="37" fillId="3" borderId="41" xfId="1" applyNumberFormat="1" applyFont="1" applyFill="1" applyBorder="1" applyAlignment="1" applyProtection="1">
      <alignment vertical="center"/>
    </xf>
    <xf numFmtId="176" fontId="37" fillId="3" borderId="39" xfId="1" applyNumberFormat="1" applyFont="1" applyFill="1" applyBorder="1" applyAlignment="1" applyProtection="1">
      <alignment vertical="center"/>
    </xf>
    <xf numFmtId="176" fontId="37" fillId="3" borderId="41" xfId="1" applyNumberFormat="1" applyFont="1" applyFill="1" applyBorder="1" applyAlignment="1" applyProtection="1">
      <alignment horizontal="right" vertical="center"/>
    </xf>
    <xf numFmtId="176" fontId="37" fillId="3" borderId="3" xfId="1" applyNumberFormat="1" applyFont="1" applyFill="1" applyBorder="1" applyAlignment="1" applyProtection="1">
      <alignment horizontal="right" vertical="center"/>
    </xf>
    <xf numFmtId="0" fontId="36" fillId="0" borderId="0" xfId="0" applyFont="1">
      <alignment vertical="center"/>
    </xf>
    <xf numFmtId="0" fontId="36" fillId="0" borderId="0" xfId="0" applyFont="1" applyAlignment="1"/>
    <xf numFmtId="0" fontId="15" fillId="3" borderId="0" xfId="0" applyFont="1" applyFill="1" applyAlignment="1">
      <alignment horizontal="left" vertical="top"/>
    </xf>
    <xf numFmtId="0" fontId="36" fillId="3" borderId="0" xfId="0" applyFont="1" applyFill="1" applyAlignment="1"/>
    <xf numFmtId="0" fontId="35" fillId="3" borderId="0" xfId="0" applyFont="1" applyFill="1" applyAlignment="1"/>
    <xf numFmtId="0" fontId="25" fillId="3" borderId="0" xfId="0" applyFont="1" applyFill="1" applyAlignment="1">
      <alignment horizontal="left"/>
    </xf>
    <xf numFmtId="49" fontId="37" fillId="3" borderId="0" xfId="0" applyNumberFormat="1" applyFont="1" applyFill="1" applyAlignment="1">
      <alignment horizontal="center"/>
    </xf>
    <xf numFmtId="0" fontId="38" fillId="3" borderId="0" xfId="0" applyFont="1" applyFill="1" applyAlignment="1"/>
    <xf numFmtId="176" fontId="37" fillId="3" borderId="0" xfId="1" applyNumberFormat="1" applyFont="1" applyFill="1" applyBorder="1" applyAlignment="1" applyProtection="1"/>
    <xf numFmtId="176" fontId="37" fillId="3" borderId="0" xfId="1" applyNumberFormat="1" applyFont="1" applyFill="1" applyBorder="1" applyAlignment="1" applyProtection="1">
      <alignment horizontal="right"/>
    </xf>
    <xf numFmtId="0" fontId="2" fillId="0" borderId="0" xfId="0" applyFont="1" applyAlignment="1"/>
    <xf numFmtId="0" fontId="34" fillId="3" borderId="0" xfId="0" applyFont="1" applyFill="1" applyAlignment="1">
      <alignment horizontal="left"/>
    </xf>
    <xf numFmtId="0" fontId="39" fillId="3" borderId="0" xfId="0" applyFont="1" applyFill="1" applyAlignment="1">
      <alignment horizontal="left"/>
    </xf>
    <xf numFmtId="0" fontId="32" fillId="3" borderId="0" xfId="0" applyFont="1" applyFill="1" applyAlignment="1"/>
    <xf numFmtId="0" fontId="2" fillId="3" borderId="0" xfId="0" applyFont="1" applyFill="1" applyAlignment="1"/>
    <xf numFmtId="0" fontId="15" fillId="0" borderId="0" xfId="0" applyFont="1" applyAlignment="1">
      <alignment horizontal="left" vertical="top"/>
    </xf>
    <xf numFmtId="0" fontId="35" fillId="0" borderId="0" xfId="0" applyFont="1" applyAlignment="1"/>
    <xf numFmtId="0" fontId="25" fillId="0" borderId="0" xfId="0" applyFont="1" applyAlignment="1">
      <alignment horizontal="left"/>
    </xf>
    <xf numFmtId="49" fontId="37" fillId="0" borderId="0" xfId="0" applyNumberFormat="1" applyFont="1" applyAlignment="1">
      <alignment horizontal="center"/>
    </xf>
    <xf numFmtId="0" fontId="38" fillId="0" borderId="0" xfId="0" applyFont="1" applyAlignment="1"/>
    <xf numFmtId="176" fontId="37" fillId="0" borderId="0" xfId="1" applyNumberFormat="1" applyFont="1" applyFill="1" applyBorder="1" applyAlignment="1" applyProtection="1"/>
    <xf numFmtId="0" fontId="36" fillId="0" borderId="4"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36" fillId="0" borderId="44" xfId="0" applyFont="1" applyBorder="1" applyAlignment="1" applyProtection="1">
      <alignment horizontal="center" vertical="center" wrapText="1"/>
      <protection locked="0"/>
    </xf>
    <xf numFmtId="49" fontId="37" fillId="3" borderId="45" xfId="0" applyNumberFormat="1" applyFont="1" applyFill="1" applyBorder="1" applyAlignment="1">
      <alignment horizontal="center" vertical="center"/>
    </xf>
    <xf numFmtId="49" fontId="37" fillId="3" borderId="42" xfId="0" applyNumberFormat="1" applyFont="1" applyFill="1" applyBorder="1" applyAlignment="1">
      <alignment horizontal="center" vertical="center"/>
    </xf>
    <xf numFmtId="49" fontId="37" fillId="3" borderId="43" xfId="0" applyNumberFormat="1" applyFont="1" applyFill="1" applyBorder="1" applyAlignment="1">
      <alignment horizontal="center" vertical="center"/>
    </xf>
    <xf numFmtId="176" fontId="37" fillId="3" borderId="45" xfId="1" applyNumberFormat="1" applyFont="1" applyFill="1" applyBorder="1" applyAlignment="1" applyProtection="1">
      <alignment vertical="center"/>
    </xf>
    <xf numFmtId="176" fontId="37" fillId="3" borderId="43" xfId="1" applyNumberFormat="1" applyFont="1" applyFill="1" applyBorder="1" applyAlignment="1" applyProtection="1">
      <alignment vertical="center"/>
    </xf>
    <xf numFmtId="176" fontId="37" fillId="3" borderId="45" xfId="1" applyNumberFormat="1" applyFont="1" applyFill="1" applyBorder="1" applyAlignment="1" applyProtection="1">
      <alignment horizontal="right" vertical="center"/>
    </xf>
    <xf numFmtId="176" fontId="37" fillId="3" borderId="46" xfId="1" applyNumberFormat="1" applyFont="1" applyFill="1" applyBorder="1" applyAlignment="1" applyProtection="1">
      <alignment horizontal="right" vertical="center"/>
    </xf>
    <xf numFmtId="0" fontId="36" fillId="0" borderId="47" xfId="0" applyFont="1" applyBorder="1" applyAlignment="1" applyProtection="1">
      <alignment horizontal="center" vertical="center"/>
      <protection locked="0"/>
    </xf>
    <xf numFmtId="0" fontId="36" fillId="0" borderId="48" xfId="0" applyFont="1" applyBorder="1" applyAlignment="1" applyProtection="1">
      <alignment horizontal="center" vertical="center"/>
      <protection locked="0"/>
    </xf>
    <xf numFmtId="0" fontId="14" fillId="0" borderId="0" xfId="0" applyFont="1" applyAlignment="1">
      <alignment horizontal="left" vertical="center"/>
    </xf>
    <xf numFmtId="0" fontId="14" fillId="0" borderId="35" xfId="0" applyFont="1" applyBorder="1" applyAlignment="1">
      <alignment horizontal="left" vertical="center"/>
    </xf>
    <xf numFmtId="0" fontId="36" fillId="0" borderId="49" xfId="0" applyFont="1" applyBorder="1" applyAlignment="1" applyProtection="1">
      <alignment horizontal="center" vertical="center" wrapText="1"/>
      <protection locked="0"/>
    </xf>
    <xf numFmtId="49" fontId="37" fillId="3" borderId="50" xfId="0" applyNumberFormat="1" applyFont="1" applyFill="1" applyBorder="1" applyAlignment="1">
      <alignment horizontal="center" vertical="center"/>
    </xf>
    <xf numFmtId="49" fontId="37" fillId="3" borderId="48" xfId="0" applyNumberFormat="1" applyFont="1" applyFill="1" applyBorder="1" applyAlignment="1">
      <alignment horizontal="center" vertical="center"/>
    </xf>
    <xf numFmtId="49" fontId="37" fillId="3" borderId="51" xfId="0" applyNumberFormat="1" applyFont="1" applyFill="1" applyBorder="1" applyAlignment="1">
      <alignment horizontal="center" vertical="center"/>
    </xf>
    <xf numFmtId="176" fontId="37" fillId="3" borderId="50" xfId="1" applyNumberFormat="1" applyFont="1" applyFill="1" applyBorder="1" applyAlignment="1" applyProtection="1">
      <alignment vertical="center"/>
    </xf>
    <xf numFmtId="176" fontId="37" fillId="3" borderId="51" xfId="1" applyNumberFormat="1" applyFont="1" applyFill="1" applyBorder="1" applyAlignment="1" applyProtection="1">
      <alignment vertical="center"/>
    </xf>
    <xf numFmtId="176" fontId="38" fillId="3" borderId="50" xfId="1" applyNumberFormat="1" applyFont="1" applyFill="1" applyBorder="1" applyAlignment="1" applyProtection="1">
      <alignment horizontal="right" vertical="center"/>
    </xf>
    <xf numFmtId="176" fontId="38" fillId="3" borderId="52" xfId="1" applyNumberFormat="1" applyFont="1" applyFill="1" applyBorder="1" applyAlignment="1" applyProtection="1">
      <alignment horizontal="righ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35" fillId="0" borderId="55" xfId="0" applyFont="1" applyBorder="1" applyAlignment="1" applyProtection="1">
      <alignment horizontal="left" vertical="center"/>
      <protection locked="0"/>
    </xf>
    <xf numFmtId="176" fontId="37" fillId="3" borderId="50" xfId="1" applyNumberFormat="1" applyFont="1" applyFill="1" applyBorder="1" applyAlignment="1" applyProtection="1">
      <alignment horizontal="right" vertical="center"/>
    </xf>
    <xf numFmtId="176" fontId="37" fillId="3" borderId="52" xfId="1" applyNumberFormat="1" applyFont="1" applyFill="1" applyBorder="1" applyAlignment="1" applyProtection="1">
      <alignment horizontal="right" vertical="center"/>
    </xf>
    <xf numFmtId="0" fontId="36" fillId="0" borderId="16"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36" fillId="0" borderId="58" xfId="0" applyFont="1" applyBorder="1" applyProtection="1">
      <alignment vertical="center"/>
      <protection locked="0"/>
    </xf>
    <xf numFmtId="49" fontId="37" fillId="3" borderId="59" xfId="0" applyNumberFormat="1" applyFont="1" applyFill="1" applyBorder="1" applyAlignment="1">
      <alignment horizontal="center" vertical="center"/>
    </xf>
    <xf numFmtId="49" fontId="37" fillId="3" borderId="56" xfId="0" applyNumberFormat="1" applyFont="1" applyFill="1" applyBorder="1" applyAlignment="1">
      <alignment horizontal="center" vertical="center"/>
    </xf>
    <xf numFmtId="49" fontId="37" fillId="3" borderId="57" xfId="0" applyNumberFormat="1" applyFont="1" applyFill="1" applyBorder="1" applyAlignment="1">
      <alignment horizontal="center" vertical="center"/>
    </xf>
    <xf numFmtId="176" fontId="37" fillId="3" borderId="59" xfId="1" applyNumberFormat="1" applyFont="1" applyFill="1" applyBorder="1" applyAlignment="1" applyProtection="1">
      <alignment vertical="center"/>
    </xf>
    <xf numFmtId="176" fontId="37" fillId="3" borderId="57" xfId="1" applyNumberFormat="1" applyFont="1" applyFill="1" applyBorder="1" applyAlignment="1" applyProtection="1">
      <alignment vertical="center"/>
    </xf>
    <xf numFmtId="176" fontId="37" fillId="3" borderId="59" xfId="1" applyNumberFormat="1" applyFont="1" applyFill="1" applyBorder="1" applyAlignment="1" applyProtection="1">
      <alignment horizontal="right" vertical="center"/>
    </xf>
    <xf numFmtId="176" fontId="37" fillId="3" borderId="60" xfId="1" applyNumberFormat="1" applyFont="1" applyFill="1" applyBorder="1" applyAlignment="1" applyProtection="1">
      <alignment horizontal="right" vertical="center"/>
    </xf>
    <xf numFmtId="0" fontId="35" fillId="0" borderId="29" xfId="0" applyFont="1" applyBorder="1" applyAlignment="1" applyProtection="1">
      <alignment horizontal="right" vertical="center"/>
      <protection locked="0"/>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35" fillId="0" borderId="63" xfId="0" applyFont="1" applyBorder="1" applyAlignment="1" applyProtection="1">
      <alignment horizontal="left" vertical="center"/>
      <protection locked="0"/>
    </xf>
    <xf numFmtId="49" fontId="37" fillId="0" borderId="64" xfId="0" applyNumberFormat="1" applyFont="1" applyBorder="1" applyAlignment="1">
      <alignment horizontal="center" vertical="center"/>
    </xf>
    <xf numFmtId="49" fontId="37" fillId="0" borderId="61" xfId="0" applyNumberFormat="1" applyFont="1" applyBorder="1" applyAlignment="1">
      <alignment horizontal="center" vertical="center"/>
    </xf>
    <xf numFmtId="49" fontId="37" fillId="0" borderId="62" xfId="0" applyNumberFormat="1" applyFont="1" applyBorder="1" applyAlignment="1">
      <alignment horizontal="center" vertical="center"/>
    </xf>
    <xf numFmtId="176" fontId="37" fillId="0" borderId="64" xfId="1" applyNumberFormat="1" applyFont="1" applyFill="1" applyBorder="1" applyAlignment="1" applyProtection="1">
      <alignment vertical="center"/>
    </xf>
    <xf numFmtId="176" fontId="37" fillId="0" borderId="62" xfId="1" applyNumberFormat="1" applyFont="1" applyFill="1" applyBorder="1" applyAlignment="1" applyProtection="1">
      <alignment vertical="center"/>
    </xf>
    <xf numFmtId="176" fontId="37" fillId="0" borderId="64" xfId="1" applyNumberFormat="1" applyFont="1" applyFill="1" applyBorder="1" applyAlignment="1" applyProtection="1">
      <alignment horizontal="right" vertical="center"/>
    </xf>
    <xf numFmtId="176" fontId="37" fillId="0" borderId="65" xfId="1" applyNumberFormat="1" applyFont="1" applyFill="1" applyBorder="1" applyAlignment="1" applyProtection="1">
      <alignment horizontal="right" vertical="center"/>
    </xf>
    <xf numFmtId="177" fontId="36" fillId="0" borderId="0" xfId="0" applyNumberFormat="1" applyFont="1">
      <alignment vertical="center"/>
    </xf>
    <xf numFmtId="0" fontId="35" fillId="0" borderId="0" xfId="0" applyFont="1" applyAlignment="1" applyProtection="1">
      <alignment horizontal="right" vertical="center"/>
      <protection locked="0"/>
    </xf>
    <xf numFmtId="0" fontId="14" fillId="0" borderId="48" xfId="0" applyFont="1" applyBorder="1" applyAlignment="1">
      <alignment horizontal="left" vertical="center"/>
    </xf>
    <xf numFmtId="0" fontId="14" fillId="0" borderId="51" xfId="0" applyFont="1" applyBorder="1" applyAlignment="1">
      <alignment horizontal="left" vertical="center"/>
    </xf>
    <xf numFmtId="0" fontId="36" fillId="0" borderId="66" xfId="0" applyFont="1" applyBorder="1" applyAlignment="1" applyProtection="1">
      <alignment horizontal="center" vertical="center" wrapText="1"/>
      <protection locked="0"/>
    </xf>
    <xf numFmtId="49" fontId="37" fillId="0" borderId="50" xfId="0" applyNumberFormat="1" applyFont="1" applyBorder="1" applyAlignment="1">
      <alignment horizontal="center" vertical="center"/>
    </xf>
    <xf numFmtId="49" fontId="37" fillId="0" borderId="48" xfId="0" applyNumberFormat="1" applyFont="1" applyBorder="1" applyAlignment="1">
      <alignment horizontal="center" vertical="center"/>
    </xf>
    <xf numFmtId="49" fontId="37" fillId="0" borderId="51" xfId="0" applyNumberFormat="1" applyFont="1" applyBorder="1" applyAlignment="1">
      <alignment horizontal="center" vertical="center"/>
    </xf>
    <xf numFmtId="176" fontId="37" fillId="0" borderId="50" xfId="1" applyNumberFormat="1" applyFont="1" applyFill="1" applyBorder="1" applyAlignment="1" applyProtection="1">
      <alignment vertical="center"/>
    </xf>
    <xf numFmtId="176" fontId="37" fillId="0" borderId="51" xfId="1" applyNumberFormat="1" applyFont="1" applyFill="1" applyBorder="1" applyAlignment="1" applyProtection="1">
      <alignment vertical="center"/>
    </xf>
    <xf numFmtId="176" fontId="37" fillId="0" borderId="52" xfId="1" applyNumberFormat="1" applyFont="1" applyFill="1" applyBorder="1" applyAlignment="1" applyProtection="1">
      <alignment vertical="center"/>
    </xf>
    <xf numFmtId="0" fontId="36" fillId="0" borderId="50" xfId="0" applyFont="1" applyBorder="1" applyAlignment="1" applyProtection="1">
      <alignment horizontal="center" vertical="center" wrapText="1"/>
      <protection locked="0"/>
    </xf>
    <xf numFmtId="0" fontId="35" fillId="0" borderId="19" xfId="0" applyFont="1" applyBorder="1" applyAlignment="1" applyProtection="1">
      <alignment horizontal="right" vertical="center"/>
      <protection locked="0"/>
    </xf>
    <xf numFmtId="0" fontId="36" fillId="0" borderId="59" xfId="0" applyFont="1" applyBorder="1" applyAlignment="1" applyProtection="1">
      <alignment horizontal="center" vertical="center" wrapText="1"/>
      <protection locked="0"/>
    </xf>
    <xf numFmtId="49" fontId="37" fillId="0" borderId="59" xfId="0" applyNumberFormat="1" applyFont="1" applyBorder="1" applyAlignment="1">
      <alignment horizontal="center" vertical="center"/>
    </xf>
    <xf numFmtId="49" fontId="37" fillId="0" borderId="56" xfId="0" applyNumberFormat="1" applyFont="1" applyBorder="1" applyAlignment="1">
      <alignment horizontal="center" vertical="center"/>
    </xf>
    <xf numFmtId="49" fontId="37" fillId="0" borderId="57" xfId="0" applyNumberFormat="1" applyFont="1" applyBorder="1" applyAlignment="1">
      <alignment horizontal="center" vertical="center"/>
    </xf>
    <xf numFmtId="176" fontId="37" fillId="0" borderId="59" xfId="1" applyNumberFormat="1" applyFont="1" applyFill="1" applyBorder="1" applyAlignment="1" applyProtection="1">
      <alignment vertical="center"/>
    </xf>
    <xf numFmtId="176" fontId="37" fillId="0" borderId="57" xfId="1" applyNumberFormat="1" applyFont="1" applyFill="1" applyBorder="1" applyAlignment="1" applyProtection="1">
      <alignment vertical="center"/>
    </xf>
    <xf numFmtId="176" fontId="37" fillId="0" borderId="60" xfId="1" applyNumberFormat="1" applyFont="1" applyFill="1" applyBorder="1" applyAlignment="1" applyProtection="1">
      <alignment vertical="center"/>
    </xf>
    <xf numFmtId="0" fontId="36" fillId="0" borderId="28" xfId="0" applyFont="1" applyBorder="1" applyProtection="1">
      <alignment vertical="center"/>
      <protection locked="0"/>
    </xf>
    <xf numFmtId="0" fontId="36" fillId="0" borderId="29" xfId="0" applyFont="1" applyBorder="1" applyProtection="1">
      <alignment vertical="center"/>
      <protection locked="0"/>
    </xf>
    <xf numFmtId="0" fontId="2" fillId="3" borderId="29" xfId="0" applyFont="1" applyFill="1" applyBorder="1" applyAlignment="1">
      <alignment horizontal="left" vertical="center"/>
    </xf>
    <xf numFmtId="49" fontId="15" fillId="3" borderId="0" xfId="0" applyNumberFormat="1" applyFont="1" applyFill="1" applyAlignment="1">
      <alignment horizontal="right" vertical="center"/>
    </xf>
    <xf numFmtId="49" fontId="32" fillId="3" borderId="0" xfId="0" applyNumberFormat="1" applyFont="1" applyFill="1" applyAlignment="1">
      <alignment horizontal="center" vertical="center"/>
    </xf>
    <xf numFmtId="178" fontId="32" fillId="3" borderId="0" xfId="1" applyNumberFormat="1" applyFont="1" applyFill="1" applyBorder="1" applyAlignment="1" applyProtection="1">
      <alignment horizontal="right" vertical="center"/>
    </xf>
    <xf numFmtId="178" fontId="15" fillId="3" borderId="8" xfId="1" applyNumberFormat="1" applyFont="1" applyFill="1" applyBorder="1" applyAlignment="1" applyProtection="1">
      <alignment horizontal="left" vertical="center"/>
    </xf>
    <xf numFmtId="0" fontId="36" fillId="0" borderId="7" xfId="0" applyFont="1" applyBorder="1">
      <alignment vertical="center"/>
    </xf>
    <xf numFmtId="0" fontId="40" fillId="3" borderId="17" xfId="0" applyFont="1" applyFill="1" applyBorder="1" applyAlignment="1" applyProtection="1">
      <alignment horizontal="left" vertical="center"/>
      <protection locked="0"/>
    </xf>
    <xf numFmtId="49" fontId="41" fillId="3" borderId="17" xfId="0" applyNumberFormat="1" applyFont="1" applyFill="1" applyBorder="1" applyAlignment="1" applyProtection="1">
      <alignment horizontal="center" vertical="center"/>
      <protection locked="0"/>
    </xf>
    <xf numFmtId="178" fontId="32" fillId="3" borderId="17" xfId="1" applyNumberFormat="1" applyFont="1" applyFill="1" applyBorder="1" applyAlignment="1" applyProtection="1">
      <alignment horizontal="right" vertical="center"/>
    </xf>
    <xf numFmtId="0" fontId="41" fillId="3" borderId="21" xfId="1" applyNumberFormat="1" applyFont="1" applyFill="1" applyBorder="1" applyAlignment="1" applyProtection="1">
      <alignment horizontal="center" vertical="center"/>
      <protection locked="0"/>
    </xf>
    <xf numFmtId="0" fontId="40" fillId="3" borderId="0" xfId="0" applyFont="1" applyFill="1" applyAlignment="1">
      <alignment horizontal="left" vertical="center"/>
    </xf>
    <xf numFmtId="0" fontId="42" fillId="3" borderId="0" xfId="0" applyFont="1" applyFill="1" applyAlignment="1">
      <alignment horizontal="left" vertical="center"/>
    </xf>
    <xf numFmtId="0" fontId="14" fillId="3" borderId="29" xfId="0" applyFont="1" applyFill="1" applyBorder="1" applyAlignment="1">
      <alignment horizontal="left" vertical="center"/>
    </xf>
    <xf numFmtId="0" fontId="2" fillId="3" borderId="29" xfId="0" applyFont="1" applyFill="1" applyBorder="1">
      <alignment vertical="center"/>
    </xf>
    <xf numFmtId="49" fontId="32" fillId="3" borderId="29" xfId="0" applyNumberFormat="1" applyFont="1" applyFill="1" applyBorder="1" applyAlignment="1">
      <alignment horizontal="center" vertical="center"/>
    </xf>
    <xf numFmtId="178" fontId="32" fillId="3" borderId="29" xfId="1" applyNumberFormat="1" applyFont="1" applyFill="1" applyBorder="1" applyAlignment="1" applyProtection="1">
      <alignment horizontal="right" vertical="center"/>
    </xf>
    <xf numFmtId="178" fontId="32" fillId="3" borderId="8" xfId="1" applyNumberFormat="1" applyFont="1" applyFill="1" applyBorder="1" applyAlignment="1" applyProtection="1">
      <alignment horizontal="right" vertical="center"/>
    </xf>
    <xf numFmtId="0" fontId="22" fillId="4" borderId="0" xfId="0" applyFont="1" applyFill="1" applyAlignment="1">
      <alignment horizontal="left"/>
    </xf>
    <xf numFmtId="0" fontId="40" fillId="4" borderId="0" xfId="0" applyFont="1" applyFill="1" applyAlignment="1">
      <alignment horizontal="left"/>
    </xf>
    <xf numFmtId="0" fontId="40" fillId="4" borderId="0" xfId="0" applyFont="1" applyFill="1" applyAlignment="1"/>
    <xf numFmtId="0" fontId="40" fillId="4" borderId="0" xfId="0" applyFont="1" applyFill="1" applyAlignment="1">
      <alignment shrinkToFit="1"/>
    </xf>
    <xf numFmtId="0" fontId="2" fillId="4" borderId="0" xfId="0" applyFont="1" applyFill="1" applyAlignment="1"/>
    <xf numFmtId="49" fontId="15" fillId="4" borderId="0" xfId="0" applyNumberFormat="1" applyFont="1" applyFill="1" applyAlignment="1">
      <alignment horizontal="center"/>
    </xf>
    <xf numFmtId="0" fontId="16" fillId="4" borderId="0" xfId="0" applyFont="1" applyFill="1" applyAlignment="1">
      <alignment horizontal="center"/>
    </xf>
    <xf numFmtId="178" fontId="15" fillId="4" borderId="0" xfId="1" applyNumberFormat="1" applyFont="1" applyFill="1" applyBorder="1" applyAlignment="1" applyProtection="1">
      <alignment horizontal="center"/>
    </xf>
    <xf numFmtId="178" fontId="15" fillId="4" borderId="8" xfId="1" applyNumberFormat="1" applyFont="1" applyFill="1" applyBorder="1" applyAlignment="1" applyProtection="1">
      <alignment horizontal="center"/>
    </xf>
    <xf numFmtId="0" fontId="22" fillId="3" borderId="0" xfId="0" applyFont="1" applyFill="1" applyAlignment="1">
      <alignment horizontal="left" vertical="center"/>
    </xf>
    <xf numFmtId="0" fontId="15" fillId="3" borderId="0" xfId="0" applyFont="1" applyFill="1" applyAlignment="1"/>
    <xf numFmtId="0" fontId="15" fillId="3" borderId="0" xfId="0" applyFont="1" applyFill="1">
      <alignment vertical="center"/>
    </xf>
    <xf numFmtId="0" fontId="15" fillId="3" borderId="0" xfId="0" applyFont="1" applyFill="1" applyAlignment="1">
      <alignment horizontal="left" vertical="center" wrapText="1"/>
    </xf>
    <xf numFmtId="49" fontId="15" fillId="3" borderId="0" xfId="0" quotePrefix="1" applyNumberFormat="1" applyFont="1" applyFill="1" applyAlignment="1">
      <alignment horizontal="center" vertical="center"/>
    </xf>
    <xf numFmtId="176" fontId="15" fillId="3" borderId="0" xfId="1" applyNumberFormat="1" applyFont="1" applyFill="1" applyBorder="1" applyAlignment="1" applyProtection="1">
      <alignment vertical="center"/>
    </xf>
    <xf numFmtId="176" fontId="15" fillId="3" borderId="8" xfId="1" applyNumberFormat="1" applyFont="1" applyFill="1" applyBorder="1" applyAlignment="1" applyProtection="1">
      <alignment horizontal="right" vertical="center"/>
    </xf>
    <xf numFmtId="0" fontId="36" fillId="0" borderId="10" xfId="0" applyFont="1" applyBorder="1">
      <alignment vertical="center"/>
    </xf>
    <xf numFmtId="0" fontId="22" fillId="3" borderId="11" xfId="0" applyFont="1" applyFill="1" applyBorder="1" applyAlignment="1">
      <alignment horizontal="left" vertical="top" wrapText="1"/>
    </xf>
    <xf numFmtId="0" fontId="22" fillId="3" borderId="12" xfId="0" applyFont="1" applyFill="1" applyBorder="1" applyAlignment="1">
      <alignment horizontal="left" vertical="top" wrapText="1"/>
    </xf>
    <xf numFmtId="0" fontId="15" fillId="0" borderId="0" xfId="0" applyFont="1" applyAlignment="1">
      <alignment horizontal="left" vertical="center" wrapText="1"/>
    </xf>
    <xf numFmtId="0" fontId="34" fillId="2" borderId="0" xfId="0" applyFont="1" applyFill="1">
      <alignment vertical="center"/>
    </xf>
    <xf numFmtId="0" fontId="2" fillId="2" borderId="0" xfId="0" applyFont="1" applyFill="1">
      <alignment vertical="center"/>
    </xf>
    <xf numFmtId="0" fontId="18" fillId="2" borderId="0" xfId="0" applyFont="1" applyFill="1">
      <alignment vertical="center"/>
    </xf>
    <xf numFmtId="0" fontId="40" fillId="2" borderId="0" xfId="0" applyFont="1" applyFill="1" applyAlignment="1">
      <alignment vertical="top"/>
    </xf>
    <xf numFmtId="0" fontId="25" fillId="3" borderId="5" xfId="0" applyFont="1" applyFill="1" applyBorder="1" applyAlignment="1">
      <alignment horizontal="left" vertical="top"/>
    </xf>
    <xf numFmtId="0" fontId="25" fillId="3" borderId="13" xfId="0" applyFont="1" applyFill="1" applyBorder="1" applyAlignment="1">
      <alignment horizontal="left" vertical="top"/>
    </xf>
    <xf numFmtId="0" fontId="27" fillId="3" borderId="14" xfId="0" applyFont="1" applyFill="1" applyBorder="1" applyAlignment="1">
      <alignment horizontal="left" vertical="top"/>
    </xf>
    <xf numFmtId="0" fontId="27" fillId="3" borderId="5" xfId="0" applyFont="1" applyFill="1" applyBorder="1" applyAlignment="1">
      <alignment horizontal="left" vertical="top"/>
    </xf>
    <xf numFmtId="0" fontId="27" fillId="3" borderId="13" xfId="0" applyFont="1" applyFill="1" applyBorder="1" applyAlignment="1">
      <alignment horizontal="left" vertical="top"/>
    </xf>
    <xf numFmtId="0" fontId="27" fillId="3" borderId="6" xfId="0" applyFont="1" applyFill="1" applyBorder="1" applyAlignment="1">
      <alignment horizontal="left" vertical="top"/>
    </xf>
    <xf numFmtId="0" fontId="43" fillId="3" borderId="17" xfId="0" applyFont="1" applyFill="1" applyBorder="1" applyAlignment="1" applyProtection="1">
      <alignment horizontal="left" vertical="center"/>
      <protection locked="0"/>
    </xf>
    <xf numFmtId="0" fontId="43" fillId="3" borderId="18" xfId="0" applyFont="1" applyFill="1" applyBorder="1" applyAlignment="1" applyProtection="1">
      <alignment horizontal="left" vertical="center"/>
      <protection locked="0"/>
    </xf>
    <xf numFmtId="0" fontId="43" fillId="3" borderId="19" xfId="0" applyFont="1" applyFill="1" applyBorder="1" applyAlignment="1" applyProtection="1">
      <alignment horizontal="left" vertical="center"/>
      <protection locked="0"/>
    </xf>
    <xf numFmtId="0" fontId="11" fillId="3" borderId="19"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2" fillId="0" borderId="28" xfId="0" applyFont="1" applyBorder="1">
      <alignment vertical="center"/>
    </xf>
    <xf numFmtId="0" fontId="25" fillId="3" borderId="29" xfId="0" applyFont="1" applyFill="1" applyBorder="1" applyAlignment="1">
      <alignment horizontal="left" vertical="top"/>
    </xf>
    <xf numFmtId="0" fontId="25" fillId="3" borderId="30" xfId="0" applyFont="1" applyFill="1" applyBorder="1" applyAlignment="1">
      <alignment horizontal="left" vertical="top"/>
    </xf>
    <xf numFmtId="0" fontId="27" fillId="3" borderId="31" xfId="0" applyFont="1" applyFill="1" applyBorder="1" applyAlignment="1">
      <alignment horizontal="left" vertical="top"/>
    </xf>
    <xf numFmtId="0" fontId="27" fillId="3" borderId="29" xfId="0" applyFont="1" applyFill="1" applyBorder="1" applyAlignment="1">
      <alignment horizontal="left" vertical="top"/>
    </xf>
    <xf numFmtId="0" fontId="27" fillId="3" borderId="32" xfId="0" applyFont="1" applyFill="1" applyBorder="1" applyAlignment="1">
      <alignment horizontal="left" vertical="top"/>
    </xf>
    <xf numFmtId="0" fontId="11" fillId="3" borderId="11" xfId="0" applyFont="1" applyFill="1" applyBorder="1" applyAlignment="1" applyProtection="1">
      <alignment horizontal="left" vertical="center"/>
      <protection locked="0"/>
    </xf>
    <xf numFmtId="0" fontId="11" fillId="3" borderId="33" xfId="0" applyFont="1" applyFill="1" applyBorder="1" applyAlignment="1" applyProtection="1">
      <alignment horizontal="left" vertical="center"/>
      <protection locked="0"/>
    </xf>
    <xf numFmtId="0" fontId="45" fillId="0" borderId="34" xfId="2" applyFont="1" applyBorder="1" applyProtection="1">
      <alignment vertical="center"/>
      <protection locked="0"/>
    </xf>
    <xf numFmtId="0" fontId="46" fillId="0" borderId="11" xfId="0" applyFont="1" applyBorder="1" applyProtection="1">
      <alignment vertical="center"/>
      <protection locked="0"/>
    </xf>
    <xf numFmtId="0" fontId="46" fillId="0" borderId="12" xfId="0" applyFont="1" applyBorder="1" applyProtection="1">
      <alignment vertical="center"/>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C000-CDD8-0948-A98A-A05D761B7285}">
  <sheetPr>
    <tabColor rgb="FF00B0F0"/>
    <pageSetUpPr fitToPage="1"/>
  </sheetPr>
  <dimension ref="A1:AF76"/>
  <sheetViews>
    <sheetView tabSelected="1" zoomScaleNormal="100" workbookViewId="0">
      <selection activeCell="U2" sqref="U2:Z2"/>
    </sheetView>
  </sheetViews>
  <sheetFormatPr baseColWidth="10" defaultColWidth="9" defaultRowHeight="14"/>
  <cols>
    <col min="1" max="1" width="1.1640625" style="1" customWidth="1"/>
    <col min="2" max="2" width="2.1640625" style="1" customWidth="1"/>
    <col min="3" max="3" width="9.1640625" style="1" customWidth="1"/>
    <col min="4" max="4" width="1.1640625" style="1" customWidth="1"/>
    <col min="5" max="5" width="4.1640625" style="1" customWidth="1"/>
    <col min="6" max="7" width="5.6640625" style="1" customWidth="1"/>
    <col min="8" max="8" width="4.33203125" style="1" customWidth="1"/>
    <col min="9" max="10" width="5.6640625" style="1" customWidth="1"/>
    <col min="11" max="11" width="3.6640625" style="1" customWidth="1"/>
    <col min="12" max="16" width="5.6640625" style="1" customWidth="1"/>
    <col min="17" max="17" width="4.6640625" style="1" customWidth="1"/>
    <col min="18" max="18" width="5.33203125" style="1" customWidth="1"/>
    <col min="19" max="19" width="5.1640625" style="1" customWidth="1"/>
    <col min="20" max="20" width="0.6640625" style="1" customWidth="1"/>
    <col min="21" max="21" width="10.6640625" style="1" customWidth="1"/>
    <col min="22" max="22" width="1.1640625" style="1" customWidth="1"/>
    <col min="23" max="23" width="3.6640625" style="1" customWidth="1"/>
    <col min="24" max="24" width="9.33203125" style="1" customWidth="1"/>
    <col min="25" max="25" width="3.6640625" style="1" customWidth="1"/>
    <col min="26" max="26" width="9.1640625" style="1" customWidth="1"/>
    <col min="27" max="27" width="9" style="1"/>
    <col min="28" max="28" width="11.1640625" style="1" bestFit="1" customWidth="1"/>
    <col min="29" max="30" width="2" style="1" customWidth="1"/>
    <col min="31" max="256" width="9" style="1"/>
    <col min="257" max="257" width="1.1640625" style="1" customWidth="1"/>
    <col min="258" max="258" width="2.1640625" style="1" customWidth="1"/>
    <col min="259" max="259" width="9.1640625" style="1" customWidth="1"/>
    <col min="260" max="260" width="1.1640625" style="1" customWidth="1"/>
    <col min="261" max="261" width="4.1640625" style="1" customWidth="1"/>
    <col min="262" max="263" width="5.6640625" style="1" customWidth="1"/>
    <col min="264" max="264" width="4.33203125" style="1" customWidth="1"/>
    <col min="265" max="266" width="5.6640625" style="1" customWidth="1"/>
    <col min="267" max="267" width="3.6640625" style="1" customWidth="1"/>
    <col min="268" max="272" width="5.6640625" style="1" customWidth="1"/>
    <col min="273" max="273" width="4.6640625" style="1" customWidth="1"/>
    <col min="274" max="274" width="5.33203125" style="1" customWidth="1"/>
    <col min="275" max="275" width="5.1640625" style="1" customWidth="1"/>
    <col min="276" max="276" width="0.6640625" style="1" customWidth="1"/>
    <col min="277" max="277" width="10.6640625" style="1" customWidth="1"/>
    <col min="278" max="278" width="1.1640625" style="1" customWidth="1"/>
    <col min="279" max="279" width="3.6640625" style="1" customWidth="1"/>
    <col min="280" max="280" width="9.33203125" style="1" customWidth="1"/>
    <col min="281" max="281" width="3.6640625" style="1" customWidth="1"/>
    <col min="282" max="282" width="9.1640625" style="1" customWidth="1"/>
    <col min="283" max="283" width="9" style="1"/>
    <col min="284" max="284" width="11.1640625" style="1" bestFit="1" customWidth="1"/>
    <col min="285" max="286" width="2" style="1" customWidth="1"/>
    <col min="287" max="512" width="9" style="1"/>
    <col min="513" max="513" width="1.1640625" style="1" customWidth="1"/>
    <col min="514" max="514" width="2.1640625" style="1" customWidth="1"/>
    <col min="515" max="515" width="9.1640625" style="1" customWidth="1"/>
    <col min="516" max="516" width="1.1640625" style="1" customWidth="1"/>
    <col min="517" max="517" width="4.1640625" style="1" customWidth="1"/>
    <col min="518" max="519" width="5.6640625" style="1" customWidth="1"/>
    <col min="520" max="520" width="4.33203125" style="1" customWidth="1"/>
    <col min="521" max="522" width="5.6640625" style="1" customWidth="1"/>
    <col min="523" max="523" width="3.6640625" style="1" customWidth="1"/>
    <col min="524" max="528" width="5.6640625" style="1" customWidth="1"/>
    <col min="529" max="529" width="4.6640625" style="1" customWidth="1"/>
    <col min="530" max="530" width="5.33203125" style="1" customWidth="1"/>
    <col min="531" max="531" width="5.1640625" style="1" customWidth="1"/>
    <col min="532" max="532" width="0.6640625" style="1" customWidth="1"/>
    <col min="533" max="533" width="10.6640625" style="1" customWidth="1"/>
    <col min="534" max="534" width="1.1640625" style="1" customWidth="1"/>
    <col min="535" max="535" width="3.6640625" style="1" customWidth="1"/>
    <col min="536" max="536" width="9.33203125" style="1" customWidth="1"/>
    <col min="537" max="537" width="3.6640625" style="1" customWidth="1"/>
    <col min="538" max="538" width="9.1640625" style="1" customWidth="1"/>
    <col min="539" max="539" width="9" style="1"/>
    <col min="540" max="540" width="11.1640625" style="1" bestFit="1" customWidth="1"/>
    <col min="541" max="542" width="2" style="1" customWidth="1"/>
    <col min="543" max="768" width="9" style="1"/>
    <col min="769" max="769" width="1.1640625" style="1" customWidth="1"/>
    <col min="770" max="770" width="2.1640625" style="1" customWidth="1"/>
    <col min="771" max="771" width="9.1640625" style="1" customWidth="1"/>
    <col min="772" max="772" width="1.1640625" style="1" customWidth="1"/>
    <col min="773" max="773" width="4.1640625" style="1" customWidth="1"/>
    <col min="774" max="775" width="5.6640625" style="1" customWidth="1"/>
    <col min="776" max="776" width="4.33203125" style="1" customWidth="1"/>
    <col min="777" max="778" width="5.6640625" style="1" customWidth="1"/>
    <col min="779" max="779" width="3.6640625" style="1" customWidth="1"/>
    <col min="780" max="784" width="5.6640625" style="1" customWidth="1"/>
    <col min="785" max="785" width="4.6640625" style="1" customWidth="1"/>
    <col min="786" max="786" width="5.33203125" style="1" customWidth="1"/>
    <col min="787" max="787" width="5.1640625" style="1" customWidth="1"/>
    <col min="788" max="788" width="0.6640625" style="1" customWidth="1"/>
    <col min="789" max="789" width="10.6640625" style="1" customWidth="1"/>
    <col min="790" max="790" width="1.1640625" style="1" customWidth="1"/>
    <col min="791" max="791" width="3.6640625" style="1" customWidth="1"/>
    <col min="792" max="792" width="9.33203125" style="1" customWidth="1"/>
    <col min="793" max="793" width="3.6640625" style="1" customWidth="1"/>
    <col min="794" max="794" width="9.1640625" style="1" customWidth="1"/>
    <col min="795" max="795" width="9" style="1"/>
    <col min="796" max="796" width="11.1640625" style="1" bestFit="1" customWidth="1"/>
    <col min="797" max="798" width="2" style="1" customWidth="1"/>
    <col min="799" max="1024" width="9" style="1"/>
    <col min="1025" max="1025" width="1.1640625" style="1" customWidth="1"/>
    <col min="1026" max="1026" width="2.1640625" style="1" customWidth="1"/>
    <col min="1027" max="1027" width="9.1640625" style="1" customWidth="1"/>
    <col min="1028" max="1028" width="1.1640625" style="1" customWidth="1"/>
    <col min="1029" max="1029" width="4.1640625" style="1" customWidth="1"/>
    <col min="1030" max="1031" width="5.6640625" style="1" customWidth="1"/>
    <col min="1032" max="1032" width="4.33203125" style="1" customWidth="1"/>
    <col min="1033" max="1034" width="5.6640625" style="1" customWidth="1"/>
    <col min="1035" max="1035" width="3.6640625" style="1" customWidth="1"/>
    <col min="1036" max="1040" width="5.6640625" style="1" customWidth="1"/>
    <col min="1041" max="1041" width="4.6640625" style="1" customWidth="1"/>
    <col min="1042" max="1042" width="5.33203125" style="1" customWidth="1"/>
    <col min="1043" max="1043" width="5.1640625" style="1" customWidth="1"/>
    <col min="1044" max="1044" width="0.6640625" style="1" customWidth="1"/>
    <col min="1045" max="1045" width="10.6640625" style="1" customWidth="1"/>
    <col min="1046" max="1046" width="1.1640625" style="1" customWidth="1"/>
    <col min="1047" max="1047" width="3.6640625" style="1" customWidth="1"/>
    <col min="1048" max="1048" width="9.33203125" style="1" customWidth="1"/>
    <col min="1049" max="1049" width="3.6640625" style="1" customWidth="1"/>
    <col min="1050" max="1050" width="9.1640625" style="1" customWidth="1"/>
    <col min="1051" max="1051" width="9" style="1"/>
    <col min="1052" max="1052" width="11.1640625" style="1" bestFit="1" customWidth="1"/>
    <col min="1053" max="1054" width="2" style="1" customWidth="1"/>
    <col min="1055" max="1280" width="9" style="1"/>
    <col min="1281" max="1281" width="1.1640625" style="1" customWidth="1"/>
    <col min="1282" max="1282" width="2.1640625" style="1" customWidth="1"/>
    <col min="1283" max="1283" width="9.1640625" style="1" customWidth="1"/>
    <col min="1284" max="1284" width="1.1640625" style="1" customWidth="1"/>
    <col min="1285" max="1285" width="4.1640625" style="1" customWidth="1"/>
    <col min="1286" max="1287" width="5.6640625" style="1" customWidth="1"/>
    <col min="1288" max="1288" width="4.33203125" style="1" customWidth="1"/>
    <col min="1289" max="1290" width="5.6640625" style="1" customWidth="1"/>
    <col min="1291" max="1291" width="3.6640625" style="1" customWidth="1"/>
    <col min="1292" max="1296" width="5.6640625" style="1" customWidth="1"/>
    <col min="1297" max="1297" width="4.6640625" style="1" customWidth="1"/>
    <col min="1298" max="1298" width="5.33203125" style="1" customWidth="1"/>
    <col min="1299" max="1299" width="5.1640625" style="1" customWidth="1"/>
    <col min="1300" max="1300" width="0.6640625" style="1" customWidth="1"/>
    <col min="1301" max="1301" width="10.6640625" style="1" customWidth="1"/>
    <col min="1302" max="1302" width="1.1640625" style="1" customWidth="1"/>
    <col min="1303" max="1303" width="3.6640625" style="1" customWidth="1"/>
    <col min="1304" max="1304" width="9.33203125" style="1" customWidth="1"/>
    <col min="1305" max="1305" width="3.6640625" style="1" customWidth="1"/>
    <col min="1306" max="1306" width="9.1640625" style="1" customWidth="1"/>
    <col min="1307" max="1307" width="9" style="1"/>
    <col min="1308" max="1308" width="11.1640625" style="1" bestFit="1" customWidth="1"/>
    <col min="1309" max="1310" width="2" style="1" customWidth="1"/>
    <col min="1311" max="1536" width="9" style="1"/>
    <col min="1537" max="1537" width="1.1640625" style="1" customWidth="1"/>
    <col min="1538" max="1538" width="2.1640625" style="1" customWidth="1"/>
    <col min="1539" max="1539" width="9.1640625" style="1" customWidth="1"/>
    <col min="1540" max="1540" width="1.1640625" style="1" customWidth="1"/>
    <col min="1541" max="1541" width="4.1640625" style="1" customWidth="1"/>
    <col min="1542" max="1543" width="5.6640625" style="1" customWidth="1"/>
    <col min="1544" max="1544" width="4.33203125" style="1" customWidth="1"/>
    <col min="1545" max="1546" width="5.6640625" style="1" customWidth="1"/>
    <col min="1547" max="1547" width="3.6640625" style="1" customWidth="1"/>
    <col min="1548" max="1552" width="5.6640625" style="1" customWidth="1"/>
    <col min="1553" max="1553" width="4.6640625" style="1" customWidth="1"/>
    <col min="1554" max="1554" width="5.33203125" style="1" customWidth="1"/>
    <col min="1555" max="1555" width="5.1640625" style="1" customWidth="1"/>
    <col min="1556" max="1556" width="0.6640625" style="1" customWidth="1"/>
    <col min="1557" max="1557" width="10.6640625" style="1" customWidth="1"/>
    <col min="1558" max="1558" width="1.1640625" style="1" customWidth="1"/>
    <col min="1559" max="1559" width="3.6640625" style="1" customWidth="1"/>
    <col min="1560" max="1560" width="9.33203125" style="1" customWidth="1"/>
    <col min="1561" max="1561" width="3.6640625" style="1" customWidth="1"/>
    <col min="1562" max="1562" width="9.1640625" style="1" customWidth="1"/>
    <col min="1563" max="1563" width="9" style="1"/>
    <col min="1564" max="1564" width="11.1640625" style="1" bestFit="1" customWidth="1"/>
    <col min="1565" max="1566" width="2" style="1" customWidth="1"/>
    <col min="1567" max="1792" width="9" style="1"/>
    <col min="1793" max="1793" width="1.1640625" style="1" customWidth="1"/>
    <col min="1794" max="1794" width="2.1640625" style="1" customWidth="1"/>
    <col min="1795" max="1795" width="9.1640625" style="1" customWidth="1"/>
    <col min="1796" max="1796" width="1.1640625" style="1" customWidth="1"/>
    <col min="1797" max="1797" width="4.1640625" style="1" customWidth="1"/>
    <col min="1798" max="1799" width="5.6640625" style="1" customWidth="1"/>
    <col min="1800" max="1800" width="4.33203125" style="1" customWidth="1"/>
    <col min="1801" max="1802" width="5.6640625" style="1" customWidth="1"/>
    <col min="1803" max="1803" width="3.6640625" style="1" customWidth="1"/>
    <col min="1804" max="1808" width="5.6640625" style="1" customWidth="1"/>
    <col min="1809" max="1809" width="4.6640625" style="1" customWidth="1"/>
    <col min="1810" max="1810" width="5.33203125" style="1" customWidth="1"/>
    <col min="1811" max="1811" width="5.1640625" style="1" customWidth="1"/>
    <col min="1812" max="1812" width="0.6640625" style="1" customWidth="1"/>
    <col min="1813" max="1813" width="10.6640625" style="1" customWidth="1"/>
    <col min="1814" max="1814" width="1.1640625" style="1" customWidth="1"/>
    <col min="1815" max="1815" width="3.6640625" style="1" customWidth="1"/>
    <col min="1816" max="1816" width="9.33203125" style="1" customWidth="1"/>
    <col min="1817" max="1817" width="3.6640625" style="1" customWidth="1"/>
    <col min="1818" max="1818" width="9.1640625" style="1" customWidth="1"/>
    <col min="1819" max="1819" width="9" style="1"/>
    <col min="1820" max="1820" width="11.1640625" style="1" bestFit="1" customWidth="1"/>
    <col min="1821" max="1822" width="2" style="1" customWidth="1"/>
    <col min="1823" max="2048" width="9" style="1"/>
    <col min="2049" max="2049" width="1.1640625" style="1" customWidth="1"/>
    <col min="2050" max="2050" width="2.1640625" style="1" customWidth="1"/>
    <col min="2051" max="2051" width="9.1640625" style="1" customWidth="1"/>
    <col min="2052" max="2052" width="1.1640625" style="1" customWidth="1"/>
    <col min="2053" max="2053" width="4.1640625" style="1" customWidth="1"/>
    <col min="2054" max="2055" width="5.6640625" style="1" customWidth="1"/>
    <col min="2056" max="2056" width="4.33203125" style="1" customWidth="1"/>
    <col min="2057" max="2058" width="5.6640625" style="1" customWidth="1"/>
    <col min="2059" max="2059" width="3.6640625" style="1" customWidth="1"/>
    <col min="2060" max="2064" width="5.6640625" style="1" customWidth="1"/>
    <col min="2065" max="2065" width="4.6640625" style="1" customWidth="1"/>
    <col min="2066" max="2066" width="5.33203125" style="1" customWidth="1"/>
    <col min="2067" max="2067" width="5.1640625" style="1" customWidth="1"/>
    <col min="2068" max="2068" width="0.6640625" style="1" customWidth="1"/>
    <col min="2069" max="2069" width="10.6640625" style="1" customWidth="1"/>
    <col min="2070" max="2070" width="1.1640625" style="1" customWidth="1"/>
    <col min="2071" max="2071" width="3.6640625" style="1" customWidth="1"/>
    <col min="2072" max="2072" width="9.33203125" style="1" customWidth="1"/>
    <col min="2073" max="2073" width="3.6640625" style="1" customWidth="1"/>
    <col min="2074" max="2074" width="9.1640625" style="1" customWidth="1"/>
    <col min="2075" max="2075" width="9" style="1"/>
    <col min="2076" max="2076" width="11.1640625" style="1" bestFit="1" customWidth="1"/>
    <col min="2077" max="2078" width="2" style="1" customWidth="1"/>
    <col min="2079" max="2304" width="9" style="1"/>
    <col min="2305" max="2305" width="1.1640625" style="1" customWidth="1"/>
    <col min="2306" max="2306" width="2.1640625" style="1" customWidth="1"/>
    <col min="2307" max="2307" width="9.1640625" style="1" customWidth="1"/>
    <col min="2308" max="2308" width="1.1640625" style="1" customWidth="1"/>
    <col min="2309" max="2309" width="4.1640625" style="1" customWidth="1"/>
    <col min="2310" max="2311" width="5.6640625" style="1" customWidth="1"/>
    <col min="2312" max="2312" width="4.33203125" style="1" customWidth="1"/>
    <col min="2313" max="2314" width="5.6640625" style="1" customWidth="1"/>
    <col min="2315" max="2315" width="3.6640625" style="1" customWidth="1"/>
    <col min="2316" max="2320" width="5.6640625" style="1" customWidth="1"/>
    <col min="2321" max="2321" width="4.6640625" style="1" customWidth="1"/>
    <col min="2322" max="2322" width="5.33203125" style="1" customWidth="1"/>
    <col min="2323" max="2323" width="5.1640625" style="1" customWidth="1"/>
    <col min="2324" max="2324" width="0.6640625" style="1" customWidth="1"/>
    <col min="2325" max="2325" width="10.6640625" style="1" customWidth="1"/>
    <col min="2326" max="2326" width="1.1640625" style="1" customWidth="1"/>
    <col min="2327" max="2327" width="3.6640625" style="1" customWidth="1"/>
    <col min="2328" max="2328" width="9.33203125" style="1" customWidth="1"/>
    <col min="2329" max="2329" width="3.6640625" style="1" customWidth="1"/>
    <col min="2330" max="2330" width="9.1640625" style="1" customWidth="1"/>
    <col min="2331" max="2331" width="9" style="1"/>
    <col min="2332" max="2332" width="11.1640625" style="1" bestFit="1" customWidth="1"/>
    <col min="2333" max="2334" width="2" style="1" customWidth="1"/>
    <col min="2335" max="2560" width="9" style="1"/>
    <col min="2561" max="2561" width="1.1640625" style="1" customWidth="1"/>
    <col min="2562" max="2562" width="2.1640625" style="1" customWidth="1"/>
    <col min="2563" max="2563" width="9.1640625" style="1" customWidth="1"/>
    <col min="2564" max="2564" width="1.1640625" style="1" customWidth="1"/>
    <col min="2565" max="2565" width="4.1640625" style="1" customWidth="1"/>
    <col min="2566" max="2567" width="5.6640625" style="1" customWidth="1"/>
    <col min="2568" max="2568" width="4.33203125" style="1" customWidth="1"/>
    <col min="2569" max="2570" width="5.6640625" style="1" customWidth="1"/>
    <col min="2571" max="2571" width="3.6640625" style="1" customWidth="1"/>
    <col min="2572" max="2576" width="5.6640625" style="1" customWidth="1"/>
    <col min="2577" max="2577" width="4.6640625" style="1" customWidth="1"/>
    <col min="2578" max="2578" width="5.33203125" style="1" customWidth="1"/>
    <col min="2579" max="2579" width="5.1640625" style="1" customWidth="1"/>
    <col min="2580" max="2580" width="0.6640625" style="1" customWidth="1"/>
    <col min="2581" max="2581" width="10.6640625" style="1" customWidth="1"/>
    <col min="2582" max="2582" width="1.1640625" style="1" customWidth="1"/>
    <col min="2583" max="2583" width="3.6640625" style="1" customWidth="1"/>
    <col min="2584" max="2584" width="9.33203125" style="1" customWidth="1"/>
    <col min="2585" max="2585" width="3.6640625" style="1" customWidth="1"/>
    <col min="2586" max="2586" width="9.1640625" style="1" customWidth="1"/>
    <col min="2587" max="2587" width="9" style="1"/>
    <col min="2588" max="2588" width="11.1640625" style="1" bestFit="1" customWidth="1"/>
    <col min="2589" max="2590" width="2" style="1" customWidth="1"/>
    <col min="2591" max="2816" width="9" style="1"/>
    <col min="2817" max="2817" width="1.1640625" style="1" customWidth="1"/>
    <col min="2818" max="2818" width="2.1640625" style="1" customWidth="1"/>
    <col min="2819" max="2819" width="9.1640625" style="1" customWidth="1"/>
    <col min="2820" max="2820" width="1.1640625" style="1" customWidth="1"/>
    <col min="2821" max="2821" width="4.1640625" style="1" customWidth="1"/>
    <col min="2822" max="2823" width="5.6640625" style="1" customWidth="1"/>
    <col min="2824" max="2824" width="4.33203125" style="1" customWidth="1"/>
    <col min="2825" max="2826" width="5.6640625" style="1" customWidth="1"/>
    <col min="2827" max="2827" width="3.6640625" style="1" customWidth="1"/>
    <col min="2828" max="2832" width="5.6640625" style="1" customWidth="1"/>
    <col min="2833" max="2833" width="4.6640625" style="1" customWidth="1"/>
    <col min="2834" max="2834" width="5.33203125" style="1" customWidth="1"/>
    <col min="2835" max="2835" width="5.1640625" style="1" customWidth="1"/>
    <col min="2836" max="2836" width="0.6640625" style="1" customWidth="1"/>
    <col min="2837" max="2837" width="10.6640625" style="1" customWidth="1"/>
    <col min="2838" max="2838" width="1.1640625" style="1" customWidth="1"/>
    <col min="2839" max="2839" width="3.6640625" style="1" customWidth="1"/>
    <col min="2840" max="2840" width="9.33203125" style="1" customWidth="1"/>
    <col min="2841" max="2841" width="3.6640625" style="1" customWidth="1"/>
    <col min="2842" max="2842" width="9.1640625" style="1" customWidth="1"/>
    <col min="2843" max="2843" width="9" style="1"/>
    <col min="2844" max="2844" width="11.1640625" style="1" bestFit="1" customWidth="1"/>
    <col min="2845" max="2846" width="2" style="1" customWidth="1"/>
    <col min="2847" max="3072" width="9" style="1"/>
    <col min="3073" max="3073" width="1.1640625" style="1" customWidth="1"/>
    <col min="3074" max="3074" width="2.1640625" style="1" customWidth="1"/>
    <col min="3075" max="3075" width="9.1640625" style="1" customWidth="1"/>
    <col min="3076" max="3076" width="1.1640625" style="1" customWidth="1"/>
    <col min="3077" max="3077" width="4.1640625" style="1" customWidth="1"/>
    <col min="3078" max="3079" width="5.6640625" style="1" customWidth="1"/>
    <col min="3080" max="3080" width="4.33203125" style="1" customWidth="1"/>
    <col min="3081" max="3082" width="5.6640625" style="1" customWidth="1"/>
    <col min="3083" max="3083" width="3.6640625" style="1" customWidth="1"/>
    <col min="3084" max="3088" width="5.6640625" style="1" customWidth="1"/>
    <col min="3089" max="3089" width="4.6640625" style="1" customWidth="1"/>
    <col min="3090" max="3090" width="5.33203125" style="1" customWidth="1"/>
    <col min="3091" max="3091" width="5.1640625" style="1" customWidth="1"/>
    <col min="3092" max="3092" width="0.6640625" style="1" customWidth="1"/>
    <col min="3093" max="3093" width="10.6640625" style="1" customWidth="1"/>
    <col min="3094" max="3094" width="1.1640625" style="1" customWidth="1"/>
    <col min="3095" max="3095" width="3.6640625" style="1" customWidth="1"/>
    <col min="3096" max="3096" width="9.33203125" style="1" customWidth="1"/>
    <col min="3097" max="3097" width="3.6640625" style="1" customWidth="1"/>
    <col min="3098" max="3098" width="9.1640625" style="1" customWidth="1"/>
    <col min="3099" max="3099" width="9" style="1"/>
    <col min="3100" max="3100" width="11.1640625" style="1" bestFit="1" customWidth="1"/>
    <col min="3101" max="3102" width="2" style="1" customWidth="1"/>
    <col min="3103" max="3328" width="9" style="1"/>
    <col min="3329" max="3329" width="1.1640625" style="1" customWidth="1"/>
    <col min="3330" max="3330" width="2.1640625" style="1" customWidth="1"/>
    <col min="3331" max="3331" width="9.1640625" style="1" customWidth="1"/>
    <col min="3332" max="3332" width="1.1640625" style="1" customWidth="1"/>
    <col min="3333" max="3333" width="4.1640625" style="1" customWidth="1"/>
    <col min="3334" max="3335" width="5.6640625" style="1" customWidth="1"/>
    <col min="3336" max="3336" width="4.33203125" style="1" customWidth="1"/>
    <col min="3337" max="3338" width="5.6640625" style="1" customWidth="1"/>
    <col min="3339" max="3339" width="3.6640625" style="1" customWidth="1"/>
    <col min="3340" max="3344" width="5.6640625" style="1" customWidth="1"/>
    <col min="3345" max="3345" width="4.6640625" style="1" customWidth="1"/>
    <col min="3346" max="3346" width="5.33203125" style="1" customWidth="1"/>
    <col min="3347" max="3347" width="5.1640625" style="1" customWidth="1"/>
    <col min="3348" max="3348" width="0.6640625" style="1" customWidth="1"/>
    <col min="3349" max="3349" width="10.6640625" style="1" customWidth="1"/>
    <col min="3350" max="3350" width="1.1640625" style="1" customWidth="1"/>
    <col min="3351" max="3351" width="3.6640625" style="1" customWidth="1"/>
    <col min="3352" max="3352" width="9.33203125" style="1" customWidth="1"/>
    <col min="3353" max="3353" width="3.6640625" style="1" customWidth="1"/>
    <col min="3354" max="3354" width="9.1640625" style="1" customWidth="1"/>
    <col min="3355" max="3355" width="9" style="1"/>
    <col min="3356" max="3356" width="11.1640625" style="1" bestFit="1" customWidth="1"/>
    <col min="3357" max="3358" width="2" style="1" customWidth="1"/>
    <col min="3359" max="3584" width="9" style="1"/>
    <col min="3585" max="3585" width="1.1640625" style="1" customWidth="1"/>
    <col min="3586" max="3586" width="2.1640625" style="1" customWidth="1"/>
    <col min="3587" max="3587" width="9.1640625" style="1" customWidth="1"/>
    <col min="3588" max="3588" width="1.1640625" style="1" customWidth="1"/>
    <col min="3589" max="3589" width="4.1640625" style="1" customWidth="1"/>
    <col min="3590" max="3591" width="5.6640625" style="1" customWidth="1"/>
    <col min="3592" max="3592" width="4.33203125" style="1" customWidth="1"/>
    <col min="3593" max="3594" width="5.6640625" style="1" customWidth="1"/>
    <col min="3595" max="3595" width="3.6640625" style="1" customWidth="1"/>
    <col min="3596" max="3600" width="5.6640625" style="1" customWidth="1"/>
    <col min="3601" max="3601" width="4.6640625" style="1" customWidth="1"/>
    <col min="3602" max="3602" width="5.33203125" style="1" customWidth="1"/>
    <col min="3603" max="3603" width="5.1640625" style="1" customWidth="1"/>
    <col min="3604" max="3604" width="0.6640625" style="1" customWidth="1"/>
    <col min="3605" max="3605" width="10.6640625" style="1" customWidth="1"/>
    <col min="3606" max="3606" width="1.1640625" style="1" customWidth="1"/>
    <col min="3607" max="3607" width="3.6640625" style="1" customWidth="1"/>
    <col min="3608" max="3608" width="9.33203125" style="1" customWidth="1"/>
    <col min="3609" max="3609" width="3.6640625" style="1" customWidth="1"/>
    <col min="3610" max="3610" width="9.1640625" style="1" customWidth="1"/>
    <col min="3611" max="3611" width="9" style="1"/>
    <col min="3612" max="3612" width="11.1640625" style="1" bestFit="1" customWidth="1"/>
    <col min="3613" max="3614" width="2" style="1" customWidth="1"/>
    <col min="3615" max="3840" width="9" style="1"/>
    <col min="3841" max="3841" width="1.1640625" style="1" customWidth="1"/>
    <col min="3842" max="3842" width="2.1640625" style="1" customWidth="1"/>
    <col min="3843" max="3843" width="9.1640625" style="1" customWidth="1"/>
    <col min="3844" max="3844" width="1.1640625" style="1" customWidth="1"/>
    <col min="3845" max="3845" width="4.1640625" style="1" customWidth="1"/>
    <col min="3846" max="3847" width="5.6640625" style="1" customWidth="1"/>
    <col min="3848" max="3848" width="4.33203125" style="1" customWidth="1"/>
    <col min="3849" max="3850" width="5.6640625" style="1" customWidth="1"/>
    <col min="3851" max="3851" width="3.6640625" style="1" customWidth="1"/>
    <col min="3852" max="3856" width="5.6640625" style="1" customWidth="1"/>
    <col min="3857" max="3857" width="4.6640625" style="1" customWidth="1"/>
    <col min="3858" max="3858" width="5.33203125" style="1" customWidth="1"/>
    <col min="3859" max="3859" width="5.1640625" style="1" customWidth="1"/>
    <col min="3860" max="3860" width="0.6640625" style="1" customWidth="1"/>
    <col min="3861" max="3861" width="10.6640625" style="1" customWidth="1"/>
    <col min="3862" max="3862" width="1.1640625" style="1" customWidth="1"/>
    <col min="3863" max="3863" width="3.6640625" style="1" customWidth="1"/>
    <col min="3864" max="3864" width="9.33203125" style="1" customWidth="1"/>
    <col min="3865" max="3865" width="3.6640625" style="1" customWidth="1"/>
    <col min="3866" max="3866" width="9.1640625" style="1" customWidth="1"/>
    <col min="3867" max="3867" width="9" style="1"/>
    <col min="3868" max="3868" width="11.1640625" style="1" bestFit="1" customWidth="1"/>
    <col min="3869" max="3870" width="2" style="1" customWidth="1"/>
    <col min="3871" max="4096" width="9" style="1"/>
    <col min="4097" max="4097" width="1.1640625" style="1" customWidth="1"/>
    <col min="4098" max="4098" width="2.1640625" style="1" customWidth="1"/>
    <col min="4099" max="4099" width="9.1640625" style="1" customWidth="1"/>
    <col min="4100" max="4100" width="1.1640625" style="1" customWidth="1"/>
    <col min="4101" max="4101" width="4.1640625" style="1" customWidth="1"/>
    <col min="4102" max="4103" width="5.6640625" style="1" customWidth="1"/>
    <col min="4104" max="4104" width="4.33203125" style="1" customWidth="1"/>
    <col min="4105" max="4106" width="5.6640625" style="1" customWidth="1"/>
    <col min="4107" max="4107" width="3.6640625" style="1" customWidth="1"/>
    <col min="4108" max="4112" width="5.6640625" style="1" customWidth="1"/>
    <col min="4113" max="4113" width="4.6640625" style="1" customWidth="1"/>
    <col min="4114" max="4114" width="5.33203125" style="1" customWidth="1"/>
    <col min="4115" max="4115" width="5.1640625" style="1" customWidth="1"/>
    <col min="4116" max="4116" width="0.6640625" style="1" customWidth="1"/>
    <col min="4117" max="4117" width="10.6640625" style="1" customWidth="1"/>
    <col min="4118" max="4118" width="1.1640625" style="1" customWidth="1"/>
    <col min="4119" max="4119" width="3.6640625" style="1" customWidth="1"/>
    <col min="4120" max="4120" width="9.33203125" style="1" customWidth="1"/>
    <col min="4121" max="4121" width="3.6640625" style="1" customWidth="1"/>
    <col min="4122" max="4122" width="9.1640625" style="1" customWidth="1"/>
    <col min="4123" max="4123" width="9" style="1"/>
    <col min="4124" max="4124" width="11.1640625" style="1" bestFit="1" customWidth="1"/>
    <col min="4125" max="4126" width="2" style="1" customWidth="1"/>
    <col min="4127" max="4352" width="9" style="1"/>
    <col min="4353" max="4353" width="1.1640625" style="1" customWidth="1"/>
    <col min="4354" max="4354" width="2.1640625" style="1" customWidth="1"/>
    <col min="4355" max="4355" width="9.1640625" style="1" customWidth="1"/>
    <col min="4356" max="4356" width="1.1640625" style="1" customWidth="1"/>
    <col min="4357" max="4357" width="4.1640625" style="1" customWidth="1"/>
    <col min="4358" max="4359" width="5.6640625" style="1" customWidth="1"/>
    <col min="4360" max="4360" width="4.33203125" style="1" customWidth="1"/>
    <col min="4361" max="4362" width="5.6640625" style="1" customWidth="1"/>
    <col min="4363" max="4363" width="3.6640625" style="1" customWidth="1"/>
    <col min="4364" max="4368" width="5.6640625" style="1" customWidth="1"/>
    <col min="4369" max="4369" width="4.6640625" style="1" customWidth="1"/>
    <col min="4370" max="4370" width="5.33203125" style="1" customWidth="1"/>
    <col min="4371" max="4371" width="5.1640625" style="1" customWidth="1"/>
    <col min="4372" max="4372" width="0.6640625" style="1" customWidth="1"/>
    <col min="4373" max="4373" width="10.6640625" style="1" customWidth="1"/>
    <col min="4374" max="4374" width="1.1640625" style="1" customWidth="1"/>
    <col min="4375" max="4375" width="3.6640625" style="1" customWidth="1"/>
    <col min="4376" max="4376" width="9.33203125" style="1" customWidth="1"/>
    <col min="4377" max="4377" width="3.6640625" style="1" customWidth="1"/>
    <col min="4378" max="4378" width="9.1640625" style="1" customWidth="1"/>
    <col min="4379" max="4379" width="9" style="1"/>
    <col min="4380" max="4380" width="11.1640625" style="1" bestFit="1" customWidth="1"/>
    <col min="4381" max="4382" width="2" style="1" customWidth="1"/>
    <col min="4383" max="4608" width="9" style="1"/>
    <col min="4609" max="4609" width="1.1640625" style="1" customWidth="1"/>
    <col min="4610" max="4610" width="2.1640625" style="1" customWidth="1"/>
    <col min="4611" max="4611" width="9.1640625" style="1" customWidth="1"/>
    <col min="4612" max="4612" width="1.1640625" style="1" customWidth="1"/>
    <col min="4613" max="4613" width="4.1640625" style="1" customWidth="1"/>
    <col min="4614" max="4615" width="5.6640625" style="1" customWidth="1"/>
    <col min="4616" max="4616" width="4.33203125" style="1" customWidth="1"/>
    <col min="4617" max="4618" width="5.6640625" style="1" customWidth="1"/>
    <col min="4619" max="4619" width="3.6640625" style="1" customWidth="1"/>
    <col min="4620" max="4624" width="5.6640625" style="1" customWidth="1"/>
    <col min="4625" max="4625" width="4.6640625" style="1" customWidth="1"/>
    <col min="4626" max="4626" width="5.33203125" style="1" customWidth="1"/>
    <col min="4627" max="4627" width="5.1640625" style="1" customWidth="1"/>
    <col min="4628" max="4628" width="0.6640625" style="1" customWidth="1"/>
    <col min="4629" max="4629" width="10.6640625" style="1" customWidth="1"/>
    <col min="4630" max="4630" width="1.1640625" style="1" customWidth="1"/>
    <col min="4631" max="4631" width="3.6640625" style="1" customWidth="1"/>
    <col min="4632" max="4632" width="9.33203125" style="1" customWidth="1"/>
    <col min="4633" max="4633" width="3.6640625" style="1" customWidth="1"/>
    <col min="4634" max="4634" width="9.1640625" style="1" customWidth="1"/>
    <col min="4635" max="4635" width="9" style="1"/>
    <col min="4636" max="4636" width="11.1640625" style="1" bestFit="1" customWidth="1"/>
    <col min="4637" max="4638" width="2" style="1" customWidth="1"/>
    <col min="4639" max="4864" width="9" style="1"/>
    <col min="4865" max="4865" width="1.1640625" style="1" customWidth="1"/>
    <col min="4866" max="4866" width="2.1640625" style="1" customWidth="1"/>
    <col min="4867" max="4867" width="9.1640625" style="1" customWidth="1"/>
    <col min="4868" max="4868" width="1.1640625" style="1" customWidth="1"/>
    <col min="4869" max="4869" width="4.1640625" style="1" customWidth="1"/>
    <col min="4870" max="4871" width="5.6640625" style="1" customWidth="1"/>
    <col min="4872" max="4872" width="4.33203125" style="1" customWidth="1"/>
    <col min="4873" max="4874" width="5.6640625" style="1" customWidth="1"/>
    <col min="4875" max="4875" width="3.6640625" style="1" customWidth="1"/>
    <col min="4876" max="4880" width="5.6640625" style="1" customWidth="1"/>
    <col min="4881" max="4881" width="4.6640625" style="1" customWidth="1"/>
    <col min="4882" max="4882" width="5.33203125" style="1" customWidth="1"/>
    <col min="4883" max="4883" width="5.1640625" style="1" customWidth="1"/>
    <col min="4884" max="4884" width="0.6640625" style="1" customWidth="1"/>
    <col min="4885" max="4885" width="10.6640625" style="1" customWidth="1"/>
    <col min="4886" max="4886" width="1.1640625" style="1" customWidth="1"/>
    <col min="4887" max="4887" width="3.6640625" style="1" customWidth="1"/>
    <col min="4888" max="4888" width="9.33203125" style="1" customWidth="1"/>
    <col min="4889" max="4889" width="3.6640625" style="1" customWidth="1"/>
    <col min="4890" max="4890" width="9.1640625" style="1" customWidth="1"/>
    <col min="4891" max="4891" width="9" style="1"/>
    <col min="4892" max="4892" width="11.1640625" style="1" bestFit="1" customWidth="1"/>
    <col min="4893" max="4894" width="2" style="1" customWidth="1"/>
    <col min="4895" max="5120" width="9" style="1"/>
    <col min="5121" max="5121" width="1.1640625" style="1" customWidth="1"/>
    <col min="5122" max="5122" width="2.1640625" style="1" customWidth="1"/>
    <col min="5123" max="5123" width="9.1640625" style="1" customWidth="1"/>
    <col min="5124" max="5124" width="1.1640625" style="1" customWidth="1"/>
    <col min="5125" max="5125" width="4.1640625" style="1" customWidth="1"/>
    <col min="5126" max="5127" width="5.6640625" style="1" customWidth="1"/>
    <col min="5128" max="5128" width="4.33203125" style="1" customWidth="1"/>
    <col min="5129" max="5130" width="5.6640625" style="1" customWidth="1"/>
    <col min="5131" max="5131" width="3.6640625" style="1" customWidth="1"/>
    <col min="5132" max="5136" width="5.6640625" style="1" customWidth="1"/>
    <col min="5137" max="5137" width="4.6640625" style="1" customWidth="1"/>
    <col min="5138" max="5138" width="5.33203125" style="1" customWidth="1"/>
    <col min="5139" max="5139" width="5.1640625" style="1" customWidth="1"/>
    <col min="5140" max="5140" width="0.6640625" style="1" customWidth="1"/>
    <col min="5141" max="5141" width="10.6640625" style="1" customWidth="1"/>
    <col min="5142" max="5142" width="1.1640625" style="1" customWidth="1"/>
    <col min="5143" max="5143" width="3.6640625" style="1" customWidth="1"/>
    <col min="5144" max="5144" width="9.33203125" style="1" customWidth="1"/>
    <col min="5145" max="5145" width="3.6640625" style="1" customWidth="1"/>
    <col min="5146" max="5146" width="9.1640625" style="1" customWidth="1"/>
    <col min="5147" max="5147" width="9" style="1"/>
    <col min="5148" max="5148" width="11.1640625" style="1" bestFit="1" customWidth="1"/>
    <col min="5149" max="5150" width="2" style="1" customWidth="1"/>
    <col min="5151" max="5376" width="9" style="1"/>
    <col min="5377" max="5377" width="1.1640625" style="1" customWidth="1"/>
    <col min="5378" max="5378" width="2.1640625" style="1" customWidth="1"/>
    <col min="5379" max="5379" width="9.1640625" style="1" customWidth="1"/>
    <col min="5380" max="5380" width="1.1640625" style="1" customWidth="1"/>
    <col min="5381" max="5381" width="4.1640625" style="1" customWidth="1"/>
    <col min="5382" max="5383" width="5.6640625" style="1" customWidth="1"/>
    <col min="5384" max="5384" width="4.33203125" style="1" customWidth="1"/>
    <col min="5385" max="5386" width="5.6640625" style="1" customWidth="1"/>
    <col min="5387" max="5387" width="3.6640625" style="1" customWidth="1"/>
    <col min="5388" max="5392" width="5.6640625" style="1" customWidth="1"/>
    <col min="5393" max="5393" width="4.6640625" style="1" customWidth="1"/>
    <col min="5394" max="5394" width="5.33203125" style="1" customWidth="1"/>
    <col min="5395" max="5395" width="5.1640625" style="1" customWidth="1"/>
    <col min="5396" max="5396" width="0.6640625" style="1" customWidth="1"/>
    <col min="5397" max="5397" width="10.6640625" style="1" customWidth="1"/>
    <col min="5398" max="5398" width="1.1640625" style="1" customWidth="1"/>
    <col min="5399" max="5399" width="3.6640625" style="1" customWidth="1"/>
    <col min="5400" max="5400" width="9.33203125" style="1" customWidth="1"/>
    <col min="5401" max="5401" width="3.6640625" style="1" customWidth="1"/>
    <col min="5402" max="5402" width="9.1640625" style="1" customWidth="1"/>
    <col min="5403" max="5403" width="9" style="1"/>
    <col min="5404" max="5404" width="11.1640625" style="1" bestFit="1" customWidth="1"/>
    <col min="5405" max="5406" width="2" style="1" customWidth="1"/>
    <col min="5407" max="5632" width="9" style="1"/>
    <col min="5633" max="5633" width="1.1640625" style="1" customWidth="1"/>
    <col min="5634" max="5634" width="2.1640625" style="1" customWidth="1"/>
    <col min="5635" max="5635" width="9.1640625" style="1" customWidth="1"/>
    <col min="5636" max="5636" width="1.1640625" style="1" customWidth="1"/>
    <col min="5637" max="5637" width="4.1640625" style="1" customWidth="1"/>
    <col min="5638" max="5639" width="5.6640625" style="1" customWidth="1"/>
    <col min="5640" max="5640" width="4.33203125" style="1" customWidth="1"/>
    <col min="5641" max="5642" width="5.6640625" style="1" customWidth="1"/>
    <col min="5643" max="5643" width="3.6640625" style="1" customWidth="1"/>
    <col min="5644" max="5648" width="5.6640625" style="1" customWidth="1"/>
    <col min="5649" max="5649" width="4.6640625" style="1" customWidth="1"/>
    <col min="5650" max="5650" width="5.33203125" style="1" customWidth="1"/>
    <col min="5651" max="5651" width="5.1640625" style="1" customWidth="1"/>
    <col min="5652" max="5652" width="0.6640625" style="1" customWidth="1"/>
    <col min="5653" max="5653" width="10.6640625" style="1" customWidth="1"/>
    <col min="5654" max="5654" width="1.1640625" style="1" customWidth="1"/>
    <col min="5655" max="5655" width="3.6640625" style="1" customWidth="1"/>
    <col min="5656" max="5656" width="9.33203125" style="1" customWidth="1"/>
    <col min="5657" max="5657" width="3.6640625" style="1" customWidth="1"/>
    <col min="5658" max="5658" width="9.1640625" style="1" customWidth="1"/>
    <col min="5659" max="5659" width="9" style="1"/>
    <col min="5660" max="5660" width="11.1640625" style="1" bestFit="1" customWidth="1"/>
    <col min="5661" max="5662" width="2" style="1" customWidth="1"/>
    <col min="5663" max="5888" width="9" style="1"/>
    <col min="5889" max="5889" width="1.1640625" style="1" customWidth="1"/>
    <col min="5890" max="5890" width="2.1640625" style="1" customWidth="1"/>
    <col min="5891" max="5891" width="9.1640625" style="1" customWidth="1"/>
    <col min="5892" max="5892" width="1.1640625" style="1" customWidth="1"/>
    <col min="5893" max="5893" width="4.1640625" style="1" customWidth="1"/>
    <col min="5894" max="5895" width="5.6640625" style="1" customWidth="1"/>
    <col min="5896" max="5896" width="4.33203125" style="1" customWidth="1"/>
    <col min="5897" max="5898" width="5.6640625" style="1" customWidth="1"/>
    <col min="5899" max="5899" width="3.6640625" style="1" customWidth="1"/>
    <col min="5900" max="5904" width="5.6640625" style="1" customWidth="1"/>
    <col min="5905" max="5905" width="4.6640625" style="1" customWidth="1"/>
    <col min="5906" max="5906" width="5.33203125" style="1" customWidth="1"/>
    <col min="5907" max="5907" width="5.1640625" style="1" customWidth="1"/>
    <col min="5908" max="5908" width="0.6640625" style="1" customWidth="1"/>
    <col min="5909" max="5909" width="10.6640625" style="1" customWidth="1"/>
    <col min="5910" max="5910" width="1.1640625" style="1" customWidth="1"/>
    <col min="5911" max="5911" width="3.6640625" style="1" customWidth="1"/>
    <col min="5912" max="5912" width="9.33203125" style="1" customWidth="1"/>
    <col min="5913" max="5913" width="3.6640625" style="1" customWidth="1"/>
    <col min="5914" max="5914" width="9.1640625" style="1" customWidth="1"/>
    <col min="5915" max="5915" width="9" style="1"/>
    <col min="5916" max="5916" width="11.1640625" style="1" bestFit="1" customWidth="1"/>
    <col min="5917" max="5918" width="2" style="1" customWidth="1"/>
    <col min="5919" max="6144" width="9" style="1"/>
    <col min="6145" max="6145" width="1.1640625" style="1" customWidth="1"/>
    <col min="6146" max="6146" width="2.1640625" style="1" customWidth="1"/>
    <col min="6147" max="6147" width="9.1640625" style="1" customWidth="1"/>
    <col min="6148" max="6148" width="1.1640625" style="1" customWidth="1"/>
    <col min="6149" max="6149" width="4.1640625" style="1" customWidth="1"/>
    <col min="6150" max="6151" width="5.6640625" style="1" customWidth="1"/>
    <col min="6152" max="6152" width="4.33203125" style="1" customWidth="1"/>
    <col min="6153" max="6154" width="5.6640625" style="1" customWidth="1"/>
    <col min="6155" max="6155" width="3.6640625" style="1" customWidth="1"/>
    <col min="6156" max="6160" width="5.6640625" style="1" customWidth="1"/>
    <col min="6161" max="6161" width="4.6640625" style="1" customWidth="1"/>
    <col min="6162" max="6162" width="5.33203125" style="1" customWidth="1"/>
    <col min="6163" max="6163" width="5.1640625" style="1" customWidth="1"/>
    <col min="6164" max="6164" width="0.6640625" style="1" customWidth="1"/>
    <col min="6165" max="6165" width="10.6640625" style="1" customWidth="1"/>
    <col min="6166" max="6166" width="1.1640625" style="1" customWidth="1"/>
    <col min="6167" max="6167" width="3.6640625" style="1" customWidth="1"/>
    <col min="6168" max="6168" width="9.33203125" style="1" customWidth="1"/>
    <col min="6169" max="6169" width="3.6640625" style="1" customWidth="1"/>
    <col min="6170" max="6170" width="9.1640625" style="1" customWidth="1"/>
    <col min="6171" max="6171" width="9" style="1"/>
    <col min="6172" max="6172" width="11.1640625" style="1" bestFit="1" customWidth="1"/>
    <col min="6173" max="6174" width="2" style="1" customWidth="1"/>
    <col min="6175" max="6400" width="9" style="1"/>
    <col min="6401" max="6401" width="1.1640625" style="1" customWidth="1"/>
    <col min="6402" max="6402" width="2.1640625" style="1" customWidth="1"/>
    <col min="6403" max="6403" width="9.1640625" style="1" customWidth="1"/>
    <col min="6404" max="6404" width="1.1640625" style="1" customWidth="1"/>
    <col min="6405" max="6405" width="4.1640625" style="1" customWidth="1"/>
    <col min="6406" max="6407" width="5.6640625" style="1" customWidth="1"/>
    <col min="6408" max="6408" width="4.33203125" style="1" customWidth="1"/>
    <col min="6409" max="6410" width="5.6640625" style="1" customWidth="1"/>
    <col min="6411" max="6411" width="3.6640625" style="1" customWidth="1"/>
    <col min="6412" max="6416" width="5.6640625" style="1" customWidth="1"/>
    <col min="6417" max="6417" width="4.6640625" style="1" customWidth="1"/>
    <col min="6418" max="6418" width="5.33203125" style="1" customWidth="1"/>
    <col min="6419" max="6419" width="5.1640625" style="1" customWidth="1"/>
    <col min="6420" max="6420" width="0.6640625" style="1" customWidth="1"/>
    <col min="6421" max="6421" width="10.6640625" style="1" customWidth="1"/>
    <col min="6422" max="6422" width="1.1640625" style="1" customWidth="1"/>
    <col min="6423" max="6423" width="3.6640625" style="1" customWidth="1"/>
    <col min="6424" max="6424" width="9.33203125" style="1" customWidth="1"/>
    <col min="6425" max="6425" width="3.6640625" style="1" customWidth="1"/>
    <col min="6426" max="6426" width="9.1640625" style="1" customWidth="1"/>
    <col min="6427" max="6427" width="9" style="1"/>
    <col min="6428" max="6428" width="11.1640625" style="1" bestFit="1" customWidth="1"/>
    <col min="6429" max="6430" width="2" style="1" customWidth="1"/>
    <col min="6431" max="6656" width="9" style="1"/>
    <col min="6657" max="6657" width="1.1640625" style="1" customWidth="1"/>
    <col min="6658" max="6658" width="2.1640625" style="1" customWidth="1"/>
    <col min="6659" max="6659" width="9.1640625" style="1" customWidth="1"/>
    <col min="6660" max="6660" width="1.1640625" style="1" customWidth="1"/>
    <col min="6661" max="6661" width="4.1640625" style="1" customWidth="1"/>
    <col min="6662" max="6663" width="5.6640625" style="1" customWidth="1"/>
    <col min="6664" max="6664" width="4.33203125" style="1" customWidth="1"/>
    <col min="6665" max="6666" width="5.6640625" style="1" customWidth="1"/>
    <col min="6667" max="6667" width="3.6640625" style="1" customWidth="1"/>
    <col min="6668" max="6672" width="5.6640625" style="1" customWidth="1"/>
    <col min="6673" max="6673" width="4.6640625" style="1" customWidth="1"/>
    <col min="6674" max="6674" width="5.33203125" style="1" customWidth="1"/>
    <col min="6675" max="6675" width="5.1640625" style="1" customWidth="1"/>
    <col min="6676" max="6676" width="0.6640625" style="1" customWidth="1"/>
    <col min="6677" max="6677" width="10.6640625" style="1" customWidth="1"/>
    <col min="6678" max="6678" width="1.1640625" style="1" customWidth="1"/>
    <col min="6679" max="6679" width="3.6640625" style="1" customWidth="1"/>
    <col min="6680" max="6680" width="9.33203125" style="1" customWidth="1"/>
    <col min="6681" max="6681" width="3.6640625" style="1" customWidth="1"/>
    <col min="6682" max="6682" width="9.1640625" style="1" customWidth="1"/>
    <col min="6683" max="6683" width="9" style="1"/>
    <col min="6684" max="6684" width="11.1640625" style="1" bestFit="1" customWidth="1"/>
    <col min="6685" max="6686" width="2" style="1" customWidth="1"/>
    <col min="6687" max="6912" width="9" style="1"/>
    <col min="6913" max="6913" width="1.1640625" style="1" customWidth="1"/>
    <col min="6914" max="6914" width="2.1640625" style="1" customWidth="1"/>
    <col min="6915" max="6915" width="9.1640625" style="1" customWidth="1"/>
    <col min="6916" max="6916" width="1.1640625" style="1" customWidth="1"/>
    <col min="6917" max="6917" width="4.1640625" style="1" customWidth="1"/>
    <col min="6918" max="6919" width="5.6640625" style="1" customWidth="1"/>
    <col min="6920" max="6920" width="4.33203125" style="1" customWidth="1"/>
    <col min="6921" max="6922" width="5.6640625" style="1" customWidth="1"/>
    <col min="6923" max="6923" width="3.6640625" style="1" customWidth="1"/>
    <col min="6924" max="6928" width="5.6640625" style="1" customWidth="1"/>
    <col min="6929" max="6929" width="4.6640625" style="1" customWidth="1"/>
    <col min="6930" max="6930" width="5.33203125" style="1" customWidth="1"/>
    <col min="6931" max="6931" width="5.1640625" style="1" customWidth="1"/>
    <col min="6932" max="6932" width="0.6640625" style="1" customWidth="1"/>
    <col min="6933" max="6933" width="10.6640625" style="1" customWidth="1"/>
    <col min="6934" max="6934" width="1.1640625" style="1" customWidth="1"/>
    <col min="6935" max="6935" width="3.6640625" style="1" customWidth="1"/>
    <col min="6936" max="6936" width="9.33203125" style="1" customWidth="1"/>
    <col min="6937" max="6937" width="3.6640625" style="1" customWidth="1"/>
    <col min="6938" max="6938" width="9.1640625" style="1" customWidth="1"/>
    <col min="6939" max="6939" width="9" style="1"/>
    <col min="6940" max="6940" width="11.1640625" style="1" bestFit="1" customWidth="1"/>
    <col min="6941" max="6942" width="2" style="1" customWidth="1"/>
    <col min="6943" max="7168" width="9" style="1"/>
    <col min="7169" max="7169" width="1.1640625" style="1" customWidth="1"/>
    <col min="7170" max="7170" width="2.1640625" style="1" customWidth="1"/>
    <col min="7171" max="7171" width="9.1640625" style="1" customWidth="1"/>
    <col min="7172" max="7172" width="1.1640625" style="1" customWidth="1"/>
    <col min="7173" max="7173" width="4.1640625" style="1" customWidth="1"/>
    <col min="7174" max="7175" width="5.6640625" style="1" customWidth="1"/>
    <col min="7176" max="7176" width="4.33203125" style="1" customWidth="1"/>
    <col min="7177" max="7178" width="5.6640625" style="1" customWidth="1"/>
    <col min="7179" max="7179" width="3.6640625" style="1" customWidth="1"/>
    <col min="7180" max="7184" width="5.6640625" style="1" customWidth="1"/>
    <col min="7185" max="7185" width="4.6640625" style="1" customWidth="1"/>
    <col min="7186" max="7186" width="5.33203125" style="1" customWidth="1"/>
    <col min="7187" max="7187" width="5.1640625" style="1" customWidth="1"/>
    <col min="7188" max="7188" width="0.6640625" style="1" customWidth="1"/>
    <col min="7189" max="7189" width="10.6640625" style="1" customWidth="1"/>
    <col min="7190" max="7190" width="1.1640625" style="1" customWidth="1"/>
    <col min="7191" max="7191" width="3.6640625" style="1" customWidth="1"/>
    <col min="7192" max="7192" width="9.33203125" style="1" customWidth="1"/>
    <col min="7193" max="7193" width="3.6640625" style="1" customWidth="1"/>
    <col min="7194" max="7194" width="9.1640625" style="1" customWidth="1"/>
    <col min="7195" max="7195" width="9" style="1"/>
    <col min="7196" max="7196" width="11.1640625" style="1" bestFit="1" customWidth="1"/>
    <col min="7197" max="7198" width="2" style="1" customWidth="1"/>
    <col min="7199" max="7424" width="9" style="1"/>
    <col min="7425" max="7425" width="1.1640625" style="1" customWidth="1"/>
    <col min="7426" max="7426" width="2.1640625" style="1" customWidth="1"/>
    <col min="7427" max="7427" width="9.1640625" style="1" customWidth="1"/>
    <col min="7428" max="7428" width="1.1640625" style="1" customWidth="1"/>
    <col min="7429" max="7429" width="4.1640625" style="1" customWidth="1"/>
    <col min="7430" max="7431" width="5.6640625" style="1" customWidth="1"/>
    <col min="7432" max="7432" width="4.33203125" style="1" customWidth="1"/>
    <col min="7433" max="7434" width="5.6640625" style="1" customWidth="1"/>
    <col min="7435" max="7435" width="3.6640625" style="1" customWidth="1"/>
    <col min="7436" max="7440" width="5.6640625" style="1" customWidth="1"/>
    <col min="7441" max="7441" width="4.6640625" style="1" customWidth="1"/>
    <col min="7442" max="7442" width="5.33203125" style="1" customWidth="1"/>
    <col min="7443" max="7443" width="5.1640625" style="1" customWidth="1"/>
    <col min="7444" max="7444" width="0.6640625" style="1" customWidth="1"/>
    <col min="7445" max="7445" width="10.6640625" style="1" customWidth="1"/>
    <col min="7446" max="7446" width="1.1640625" style="1" customWidth="1"/>
    <col min="7447" max="7447" width="3.6640625" style="1" customWidth="1"/>
    <col min="7448" max="7448" width="9.33203125" style="1" customWidth="1"/>
    <col min="7449" max="7449" width="3.6640625" style="1" customWidth="1"/>
    <col min="7450" max="7450" width="9.1640625" style="1" customWidth="1"/>
    <col min="7451" max="7451" width="9" style="1"/>
    <col min="7452" max="7452" width="11.1640625" style="1" bestFit="1" customWidth="1"/>
    <col min="7453" max="7454" width="2" style="1" customWidth="1"/>
    <col min="7455" max="7680" width="9" style="1"/>
    <col min="7681" max="7681" width="1.1640625" style="1" customWidth="1"/>
    <col min="7682" max="7682" width="2.1640625" style="1" customWidth="1"/>
    <col min="7683" max="7683" width="9.1640625" style="1" customWidth="1"/>
    <col min="7684" max="7684" width="1.1640625" style="1" customWidth="1"/>
    <col min="7685" max="7685" width="4.1640625" style="1" customWidth="1"/>
    <col min="7686" max="7687" width="5.6640625" style="1" customWidth="1"/>
    <col min="7688" max="7688" width="4.33203125" style="1" customWidth="1"/>
    <col min="7689" max="7690" width="5.6640625" style="1" customWidth="1"/>
    <col min="7691" max="7691" width="3.6640625" style="1" customWidth="1"/>
    <col min="7692" max="7696" width="5.6640625" style="1" customWidth="1"/>
    <col min="7697" max="7697" width="4.6640625" style="1" customWidth="1"/>
    <col min="7698" max="7698" width="5.33203125" style="1" customWidth="1"/>
    <col min="7699" max="7699" width="5.1640625" style="1" customWidth="1"/>
    <col min="7700" max="7700" width="0.6640625" style="1" customWidth="1"/>
    <col min="7701" max="7701" width="10.6640625" style="1" customWidth="1"/>
    <col min="7702" max="7702" width="1.1640625" style="1" customWidth="1"/>
    <col min="7703" max="7703" width="3.6640625" style="1" customWidth="1"/>
    <col min="7704" max="7704" width="9.33203125" style="1" customWidth="1"/>
    <col min="7705" max="7705" width="3.6640625" style="1" customWidth="1"/>
    <col min="7706" max="7706" width="9.1640625" style="1" customWidth="1"/>
    <col min="7707" max="7707" width="9" style="1"/>
    <col min="7708" max="7708" width="11.1640625" style="1" bestFit="1" customWidth="1"/>
    <col min="7709" max="7710" width="2" style="1" customWidth="1"/>
    <col min="7711" max="7936" width="9" style="1"/>
    <col min="7937" max="7937" width="1.1640625" style="1" customWidth="1"/>
    <col min="7938" max="7938" width="2.1640625" style="1" customWidth="1"/>
    <col min="7939" max="7939" width="9.1640625" style="1" customWidth="1"/>
    <col min="7940" max="7940" width="1.1640625" style="1" customWidth="1"/>
    <col min="7941" max="7941" width="4.1640625" style="1" customWidth="1"/>
    <col min="7942" max="7943" width="5.6640625" style="1" customWidth="1"/>
    <col min="7944" max="7944" width="4.33203125" style="1" customWidth="1"/>
    <col min="7945" max="7946" width="5.6640625" style="1" customWidth="1"/>
    <col min="7947" max="7947" width="3.6640625" style="1" customWidth="1"/>
    <col min="7948" max="7952" width="5.6640625" style="1" customWidth="1"/>
    <col min="7953" max="7953" width="4.6640625" style="1" customWidth="1"/>
    <col min="7954" max="7954" width="5.33203125" style="1" customWidth="1"/>
    <col min="7955" max="7955" width="5.1640625" style="1" customWidth="1"/>
    <col min="7956" max="7956" width="0.6640625" style="1" customWidth="1"/>
    <col min="7957" max="7957" width="10.6640625" style="1" customWidth="1"/>
    <col min="7958" max="7958" width="1.1640625" style="1" customWidth="1"/>
    <col min="7959" max="7959" width="3.6640625" style="1" customWidth="1"/>
    <col min="7960" max="7960" width="9.33203125" style="1" customWidth="1"/>
    <col min="7961" max="7961" width="3.6640625" style="1" customWidth="1"/>
    <col min="7962" max="7962" width="9.1640625" style="1" customWidth="1"/>
    <col min="7963" max="7963" width="9" style="1"/>
    <col min="7964" max="7964" width="11.1640625" style="1" bestFit="1" customWidth="1"/>
    <col min="7965" max="7966" width="2" style="1" customWidth="1"/>
    <col min="7967" max="8192" width="9" style="1"/>
    <col min="8193" max="8193" width="1.1640625" style="1" customWidth="1"/>
    <col min="8194" max="8194" width="2.1640625" style="1" customWidth="1"/>
    <col min="8195" max="8195" width="9.1640625" style="1" customWidth="1"/>
    <col min="8196" max="8196" width="1.1640625" style="1" customWidth="1"/>
    <col min="8197" max="8197" width="4.1640625" style="1" customWidth="1"/>
    <col min="8198" max="8199" width="5.6640625" style="1" customWidth="1"/>
    <col min="8200" max="8200" width="4.33203125" style="1" customWidth="1"/>
    <col min="8201" max="8202" width="5.6640625" style="1" customWidth="1"/>
    <col min="8203" max="8203" width="3.6640625" style="1" customWidth="1"/>
    <col min="8204" max="8208" width="5.6640625" style="1" customWidth="1"/>
    <col min="8209" max="8209" width="4.6640625" style="1" customWidth="1"/>
    <col min="8210" max="8210" width="5.33203125" style="1" customWidth="1"/>
    <col min="8211" max="8211" width="5.1640625" style="1" customWidth="1"/>
    <col min="8212" max="8212" width="0.6640625" style="1" customWidth="1"/>
    <col min="8213" max="8213" width="10.6640625" style="1" customWidth="1"/>
    <col min="8214" max="8214" width="1.1640625" style="1" customWidth="1"/>
    <col min="8215" max="8215" width="3.6640625" style="1" customWidth="1"/>
    <col min="8216" max="8216" width="9.33203125" style="1" customWidth="1"/>
    <col min="8217" max="8217" width="3.6640625" style="1" customWidth="1"/>
    <col min="8218" max="8218" width="9.1640625" style="1" customWidth="1"/>
    <col min="8219" max="8219" width="9" style="1"/>
    <col min="8220" max="8220" width="11.1640625" style="1" bestFit="1" customWidth="1"/>
    <col min="8221" max="8222" width="2" style="1" customWidth="1"/>
    <col min="8223" max="8448" width="9" style="1"/>
    <col min="8449" max="8449" width="1.1640625" style="1" customWidth="1"/>
    <col min="8450" max="8450" width="2.1640625" style="1" customWidth="1"/>
    <col min="8451" max="8451" width="9.1640625" style="1" customWidth="1"/>
    <col min="8452" max="8452" width="1.1640625" style="1" customWidth="1"/>
    <col min="8453" max="8453" width="4.1640625" style="1" customWidth="1"/>
    <col min="8454" max="8455" width="5.6640625" style="1" customWidth="1"/>
    <col min="8456" max="8456" width="4.33203125" style="1" customWidth="1"/>
    <col min="8457" max="8458" width="5.6640625" style="1" customWidth="1"/>
    <col min="8459" max="8459" width="3.6640625" style="1" customWidth="1"/>
    <col min="8460" max="8464" width="5.6640625" style="1" customWidth="1"/>
    <col min="8465" max="8465" width="4.6640625" style="1" customWidth="1"/>
    <col min="8466" max="8466" width="5.33203125" style="1" customWidth="1"/>
    <col min="8467" max="8467" width="5.1640625" style="1" customWidth="1"/>
    <col min="8468" max="8468" width="0.6640625" style="1" customWidth="1"/>
    <col min="8469" max="8469" width="10.6640625" style="1" customWidth="1"/>
    <col min="8470" max="8470" width="1.1640625" style="1" customWidth="1"/>
    <col min="8471" max="8471" width="3.6640625" style="1" customWidth="1"/>
    <col min="8472" max="8472" width="9.33203125" style="1" customWidth="1"/>
    <col min="8473" max="8473" width="3.6640625" style="1" customWidth="1"/>
    <col min="8474" max="8474" width="9.1640625" style="1" customWidth="1"/>
    <col min="8475" max="8475" width="9" style="1"/>
    <col min="8476" max="8476" width="11.1640625" style="1" bestFit="1" customWidth="1"/>
    <col min="8477" max="8478" width="2" style="1" customWidth="1"/>
    <col min="8479" max="8704" width="9" style="1"/>
    <col min="8705" max="8705" width="1.1640625" style="1" customWidth="1"/>
    <col min="8706" max="8706" width="2.1640625" style="1" customWidth="1"/>
    <col min="8707" max="8707" width="9.1640625" style="1" customWidth="1"/>
    <col min="8708" max="8708" width="1.1640625" style="1" customWidth="1"/>
    <col min="8709" max="8709" width="4.1640625" style="1" customWidth="1"/>
    <col min="8710" max="8711" width="5.6640625" style="1" customWidth="1"/>
    <col min="8712" max="8712" width="4.33203125" style="1" customWidth="1"/>
    <col min="8713" max="8714" width="5.6640625" style="1" customWidth="1"/>
    <col min="8715" max="8715" width="3.6640625" style="1" customWidth="1"/>
    <col min="8716" max="8720" width="5.6640625" style="1" customWidth="1"/>
    <col min="8721" max="8721" width="4.6640625" style="1" customWidth="1"/>
    <col min="8722" max="8722" width="5.33203125" style="1" customWidth="1"/>
    <col min="8723" max="8723" width="5.1640625" style="1" customWidth="1"/>
    <col min="8724" max="8724" width="0.6640625" style="1" customWidth="1"/>
    <col min="8725" max="8725" width="10.6640625" style="1" customWidth="1"/>
    <col min="8726" max="8726" width="1.1640625" style="1" customWidth="1"/>
    <col min="8727" max="8727" width="3.6640625" style="1" customWidth="1"/>
    <col min="8728" max="8728" width="9.33203125" style="1" customWidth="1"/>
    <col min="8729" max="8729" width="3.6640625" style="1" customWidth="1"/>
    <col min="8730" max="8730" width="9.1640625" style="1" customWidth="1"/>
    <col min="8731" max="8731" width="9" style="1"/>
    <col min="8732" max="8732" width="11.1640625" style="1" bestFit="1" customWidth="1"/>
    <col min="8733" max="8734" width="2" style="1" customWidth="1"/>
    <col min="8735" max="8960" width="9" style="1"/>
    <col min="8961" max="8961" width="1.1640625" style="1" customWidth="1"/>
    <col min="8962" max="8962" width="2.1640625" style="1" customWidth="1"/>
    <col min="8963" max="8963" width="9.1640625" style="1" customWidth="1"/>
    <col min="8964" max="8964" width="1.1640625" style="1" customWidth="1"/>
    <col min="8965" max="8965" width="4.1640625" style="1" customWidth="1"/>
    <col min="8966" max="8967" width="5.6640625" style="1" customWidth="1"/>
    <col min="8968" max="8968" width="4.33203125" style="1" customWidth="1"/>
    <col min="8969" max="8970" width="5.6640625" style="1" customWidth="1"/>
    <col min="8971" max="8971" width="3.6640625" style="1" customWidth="1"/>
    <col min="8972" max="8976" width="5.6640625" style="1" customWidth="1"/>
    <col min="8977" max="8977" width="4.6640625" style="1" customWidth="1"/>
    <col min="8978" max="8978" width="5.33203125" style="1" customWidth="1"/>
    <col min="8979" max="8979" width="5.1640625" style="1" customWidth="1"/>
    <col min="8980" max="8980" width="0.6640625" style="1" customWidth="1"/>
    <col min="8981" max="8981" width="10.6640625" style="1" customWidth="1"/>
    <col min="8982" max="8982" width="1.1640625" style="1" customWidth="1"/>
    <col min="8983" max="8983" width="3.6640625" style="1" customWidth="1"/>
    <col min="8984" max="8984" width="9.33203125" style="1" customWidth="1"/>
    <col min="8985" max="8985" width="3.6640625" style="1" customWidth="1"/>
    <col min="8986" max="8986" width="9.1640625" style="1" customWidth="1"/>
    <col min="8987" max="8987" width="9" style="1"/>
    <col min="8988" max="8988" width="11.1640625" style="1" bestFit="1" customWidth="1"/>
    <col min="8989" max="8990" width="2" style="1" customWidth="1"/>
    <col min="8991" max="9216" width="9" style="1"/>
    <col min="9217" max="9217" width="1.1640625" style="1" customWidth="1"/>
    <col min="9218" max="9218" width="2.1640625" style="1" customWidth="1"/>
    <col min="9219" max="9219" width="9.1640625" style="1" customWidth="1"/>
    <col min="9220" max="9220" width="1.1640625" style="1" customWidth="1"/>
    <col min="9221" max="9221" width="4.1640625" style="1" customWidth="1"/>
    <col min="9222" max="9223" width="5.6640625" style="1" customWidth="1"/>
    <col min="9224" max="9224" width="4.33203125" style="1" customWidth="1"/>
    <col min="9225" max="9226" width="5.6640625" style="1" customWidth="1"/>
    <col min="9227" max="9227" width="3.6640625" style="1" customWidth="1"/>
    <col min="9228" max="9232" width="5.6640625" style="1" customWidth="1"/>
    <col min="9233" max="9233" width="4.6640625" style="1" customWidth="1"/>
    <col min="9234" max="9234" width="5.33203125" style="1" customWidth="1"/>
    <col min="9235" max="9235" width="5.1640625" style="1" customWidth="1"/>
    <col min="9236" max="9236" width="0.6640625" style="1" customWidth="1"/>
    <col min="9237" max="9237" width="10.6640625" style="1" customWidth="1"/>
    <col min="9238" max="9238" width="1.1640625" style="1" customWidth="1"/>
    <col min="9239" max="9239" width="3.6640625" style="1" customWidth="1"/>
    <col min="9240" max="9240" width="9.33203125" style="1" customWidth="1"/>
    <col min="9241" max="9241" width="3.6640625" style="1" customWidth="1"/>
    <col min="9242" max="9242" width="9.1640625" style="1" customWidth="1"/>
    <col min="9243" max="9243" width="9" style="1"/>
    <col min="9244" max="9244" width="11.1640625" style="1" bestFit="1" customWidth="1"/>
    <col min="9245" max="9246" width="2" style="1" customWidth="1"/>
    <col min="9247" max="9472" width="9" style="1"/>
    <col min="9473" max="9473" width="1.1640625" style="1" customWidth="1"/>
    <col min="9474" max="9474" width="2.1640625" style="1" customWidth="1"/>
    <col min="9475" max="9475" width="9.1640625" style="1" customWidth="1"/>
    <col min="9476" max="9476" width="1.1640625" style="1" customWidth="1"/>
    <col min="9477" max="9477" width="4.1640625" style="1" customWidth="1"/>
    <col min="9478" max="9479" width="5.6640625" style="1" customWidth="1"/>
    <col min="9480" max="9480" width="4.33203125" style="1" customWidth="1"/>
    <col min="9481" max="9482" width="5.6640625" style="1" customWidth="1"/>
    <col min="9483" max="9483" width="3.6640625" style="1" customWidth="1"/>
    <col min="9484" max="9488" width="5.6640625" style="1" customWidth="1"/>
    <col min="9489" max="9489" width="4.6640625" style="1" customWidth="1"/>
    <col min="9490" max="9490" width="5.33203125" style="1" customWidth="1"/>
    <col min="9491" max="9491" width="5.1640625" style="1" customWidth="1"/>
    <col min="9492" max="9492" width="0.6640625" style="1" customWidth="1"/>
    <col min="9493" max="9493" width="10.6640625" style="1" customWidth="1"/>
    <col min="9494" max="9494" width="1.1640625" style="1" customWidth="1"/>
    <col min="9495" max="9495" width="3.6640625" style="1" customWidth="1"/>
    <col min="9496" max="9496" width="9.33203125" style="1" customWidth="1"/>
    <col min="9497" max="9497" width="3.6640625" style="1" customWidth="1"/>
    <col min="9498" max="9498" width="9.1640625" style="1" customWidth="1"/>
    <col min="9499" max="9499" width="9" style="1"/>
    <col min="9500" max="9500" width="11.1640625" style="1" bestFit="1" customWidth="1"/>
    <col min="9501" max="9502" width="2" style="1" customWidth="1"/>
    <col min="9503" max="9728" width="9" style="1"/>
    <col min="9729" max="9729" width="1.1640625" style="1" customWidth="1"/>
    <col min="9730" max="9730" width="2.1640625" style="1" customWidth="1"/>
    <col min="9731" max="9731" width="9.1640625" style="1" customWidth="1"/>
    <col min="9732" max="9732" width="1.1640625" style="1" customWidth="1"/>
    <col min="9733" max="9733" width="4.1640625" style="1" customWidth="1"/>
    <col min="9734" max="9735" width="5.6640625" style="1" customWidth="1"/>
    <col min="9736" max="9736" width="4.33203125" style="1" customWidth="1"/>
    <col min="9737" max="9738" width="5.6640625" style="1" customWidth="1"/>
    <col min="9739" max="9739" width="3.6640625" style="1" customWidth="1"/>
    <col min="9740" max="9744" width="5.6640625" style="1" customWidth="1"/>
    <col min="9745" max="9745" width="4.6640625" style="1" customWidth="1"/>
    <col min="9746" max="9746" width="5.33203125" style="1" customWidth="1"/>
    <col min="9747" max="9747" width="5.1640625" style="1" customWidth="1"/>
    <col min="9748" max="9748" width="0.6640625" style="1" customWidth="1"/>
    <col min="9749" max="9749" width="10.6640625" style="1" customWidth="1"/>
    <col min="9750" max="9750" width="1.1640625" style="1" customWidth="1"/>
    <col min="9751" max="9751" width="3.6640625" style="1" customWidth="1"/>
    <col min="9752" max="9752" width="9.33203125" style="1" customWidth="1"/>
    <col min="9753" max="9753" width="3.6640625" style="1" customWidth="1"/>
    <col min="9754" max="9754" width="9.1640625" style="1" customWidth="1"/>
    <col min="9755" max="9755" width="9" style="1"/>
    <col min="9756" max="9756" width="11.1640625" style="1" bestFit="1" customWidth="1"/>
    <col min="9757" max="9758" width="2" style="1" customWidth="1"/>
    <col min="9759" max="9984" width="9" style="1"/>
    <col min="9985" max="9985" width="1.1640625" style="1" customWidth="1"/>
    <col min="9986" max="9986" width="2.1640625" style="1" customWidth="1"/>
    <col min="9987" max="9987" width="9.1640625" style="1" customWidth="1"/>
    <col min="9988" max="9988" width="1.1640625" style="1" customWidth="1"/>
    <col min="9989" max="9989" width="4.1640625" style="1" customWidth="1"/>
    <col min="9990" max="9991" width="5.6640625" style="1" customWidth="1"/>
    <col min="9992" max="9992" width="4.33203125" style="1" customWidth="1"/>
    <col min="9993" max="9994" width="5.6640625" style="1" customWidth="1"/>
    <col min="9995" max="9995" width="3.6640625" style="1" customWidth="1"/>
    <col min="9996" max="10000" width="5.6640625" style="1" customWidth="1"/>
    <col min="10001" max="10001" width="4.6640625" style="1" customWidth="1"/>
    <col min="10002" max="10002" width="5.33203125" style="1" customWidth="1"/>
    <col min="10003" max="10003" width="5.1640625" style="1" customWidth="1"/>
    <col min="10004" max="10004" width="0.6640625" style="1" customWidth="1"/>
    <col min="10005" max="10005" width="10.6640625" style="1" customWidth="1"/>
    <col min="10006" max="10006" width="1.1640625" style="1" customWidth="1"/>
    <col min="10007" max="10007" width="3.6640625" style="1" customWidth="1"/>
    <col min="10008" max="10008" width="9.33203125" style="1" customWidth="1"/>
    <col min="10009" max="10009" width="3.6640625" style="1" customWidth="1"/>
    <col min="10010" max="10010" width="9.1640625" style="1" customWidth="1"/>
    <col min="10011" max="10011" width="9" style="1"/>
    <col min="10012" max="10012" width="11.1640625" style="1" bestFit="1" customWidth="1"/>
    <col min="10013" max="10014" width="2" style="1" customWidth="1"/>
    <col min="10015" max="10240" width="9" style="1"/>
    <col min="10241" max="10241" width="1.1640625" style="1" customWidth="1"/>
    <col min="10242" max="10242" width="2.1640625" style="1" customWidth="1"/>
    <col min="10243" max="10243" width="9.1640625" style="1" customWidth="1"/>
    <col min="10244" max="10244" width="1.1640625" style="1" customWidth="1"/>
    <col min="10245" max="10245" width="4.1640625" style="1" customWidth="1"/>
    <col min="10246" max="10247" width="5.6640625" style="1" customWidth="1"/>
    <col min="10248" max="10248" width="4.33203125" style="1" customWidth="1"/>
    <col min="10249" max="10250" width="5.6640625" style="1" customWidth="1"/>
    <col min="10251" max="10251" width="3.6640625" style="1" customWidth="1"/>
    <col min="10252" max="10256" width="5.6640625" style="1" customWidth="1"/>
    <col min="10257" max="10257" width="4.6640625" style="1" customWidth="1"/>
    <col min="10258" max="10258" width="5.33203125" style="1" customWidth="1"/>
    <col min="10259" max="10259" width="5.1640625" style="1" customWidth="1"/>
    <col min="10260" max="10260" width="0.6640625" style="1" customWidth="1"/>
    <col min="10261" max="10261" width="10.6640625" style="1" customWidth="1"/>
    <col min="10262" max="10262" width="1.1640625" style="1" customWidth="1"/>
    <col min="10263" max="10263" width="3.6640625" style="1" customWidth="1"/>
    <col min="10264" max="10264" width="9.33203125" style="1" customWidth="1"/>
    <col min="10265" max="10265" width="3.6640625" style="1" customWidth="1"/>
    <col min="10266" max="10266" width="9.1640625" style="1" customWidth="1"/>
    <col min="10267" max="10267" width="9" style="1"/>
    <col min="10268" max="10268" width="11.1640625" style="1" bestFit="1" customWidth="1"/>
    <col min="10269" max="10270" width="2" style="1" customWidth="1"/>
    <col min="10271" max="10496" width="9" style="1"/>
    <col min="10497" max="10497" width="1.1640625" style="1" customWidth="1"/>
    <col min="10498" max="10498" width="2.1640625" style="1" customWidth="1"/>
    <col min="10499" max="10499" width="9.1640625" style="1" customWidth="1"/>
    <col min="10500" max="10500" width="1.1640625" style="1" customWidth="1"/>
    <col min="10501" max="10501" width="4.1640625" style="1" customWidth="1"/>
    <col min="10502" max="10503" width="5.6640625" style="1" customWidth="1"/>
    <col min="10504" max="10504" width="4.33203125" style="1" customWidth="1"/>
    <col min="10505" max="10506" width="5.6640625" style="1" customWidth="1"/>
    <col min="10507" max="10507" width="3.6640625" style="1" customWidth="1"/>
    <col min="10508" max="10512" width="5.6640625" style="1" customWidth="1"/>
    <col min="10513" max="10513" width="4.6640625" style="1" customWidth="1"/>
    <col min="10514" max="10514" width="5.33203125" style="1" customWidth="1"/>
    <col min="10515" max="10515" width="5.1640625" style="1" customWidth="1"/>
    <col min="10516" max="10516" width="0.6640625" style="1" customWidth="1"/>
    <col min="10517" max="10517" width="10.6640625" style="1" customWidth="1"/>
    <col min="10518" max="10518" width="1.1640625" style="1" customWidth="1"/>
    <col min="10519" max="10519" width="3.6640625" style="1" customWidth="1"/>
    <col min="10520" max="10520" width="9.33203125" style="1" customWidth="1"/>
    <col min="10521" max="10521" width="3.6640625" style="1" customWidth="1"/>
    <col min="10522" max="10522" width="9.1640625" style="1" customWidth="1"/>
    <col min="10523" max="10523" width="9" style="1"/>
    <col min="10524" max="10524" width="11.1640625" style="1" bestFit="1" customWidth="1"/>
    <col min="10525" max="10526" width="2" style="1" customWidth="1"/>
    <col min="10527" max="10752" width="9" style="1"/>
    <col min="10753" max="10753" width="1.1640625" style="1" customWidth="1"/>
    <col min="10754" max="10754" width="2.1640625" style="1" customWidth="1"/>
    <col min="10755" max="10755" width="9.1640625" style="1" customWidth="1"/>
    <col min="10756" max="10756" width="1.1640625" style="1" customWidth="1"/>
    <col min="10757" max="10757" width="4.1640625" style="1" customWidth="1"/>
    <col min="10758" max="10759" width="5.6640625" style="1" customWidth="1"/>
    <col min="10760" max="10760" width="4.33203125" style="1" customWidth="1"/>
    <col min="10761" max="10762" width="5.6640625" style="1" customWidth="1"/>
    <col min="10763" max="10763" width="3.6640625" style="1" customWidth="1"/>
    <col min="10764" max="10768" width="5.6640625" style="1" customWidth="1"/>
    <col min="10769" max="10769" width="4.6640625" style="1" customWidth="1"/>
    <col min="10770" max="10770" width="5.33203125" style="1" customWidth="1"/>
    <col min="10771" max="10771" width="5.1640625" style="1" customWidth="1"/>
    <col min="10772" max="10772" width="0.6640625" style="1" customWidth="1"/>
    <col min="10773" max="10773" width="10.6640625" style="1" customWidth="1"/>
    <col min="10774" max="10774" width="1.1640625" style="1" customWidth="1"/>
    <col min="10775" max="10775" width="3.6640625" style="1" customWidth="1"/>
    <col min="10776" max="10776" width="9.33203125" style="1" customWidth="1"/>
    <col min="10777" max="10777" width="3.6640625" style="1" customWidth="1"/>
    <col min="10778" max="10778" width="9.1640625" style="1" customWidth="1"/>
    <col min="10779" max="10779" width="9" style="1"/>
    <col min="10780" max="10780" width="11.1640625" style="1" bestFit="1" customWidth="1"/>
    <col min="10781" max="10782" width="2" style="1" customWidth="1"/>
    <col min="10783" max="11008" width="9" style="1"/>
    <col min="11009" max="11009" width="1.1640625" style="1" customWidth="1"/>
    <col min="11010" max="11010" width="2.1640625" style="1" customWidth="1"/>
    <col min="11011" max="11011" width="9.1640625" style="1" customWidth="1"/>
    <col min="11012" max="11012" width="1.1640625" style="1" customWidth="1"/>
    <col min="11013" max="11013" width="4.1640625" style="1" customWidth="1"/>
    <col min="11014" max="11015" width="5.6640625" style="1" customWidth="1"/>
    <col min="11016" max="11016" width="4.33203125" style="1" customWidth="1"/>
    <col min="11017" max="11018" width="5.6640625" style="1" customWidth="1"/>
    <col min="11019" max="11019" width="3.6640625" style="1" customWidth="1"/>
    <col min="11020" max="11024" width="5.6640625" style="1" customWidth="1"/>
    <col min="11025" max="11025" width="4.6640625" style="1" customWidth="1"/>
    <col min="11026" max="11026" width="5.33203125" style="1" customWidth="1"/>
    <col min="11027" max="11027" width="5.1640625" style="1" customWidth="1"/>
    <col min="11028" max="11028" width="0.6640625" style="1" customWidth="1"/>
    <col min="11029" max="11029" width="10.6640625" style="1" customWidth="1"/>
    <col min="11030" max="11030" width="1.1640625" style="1" customWidth="1"/>
    <col min="11031" max="11031" width="3.6640625" style="1" customWidth="1"/>
    <col min="11032" max="11032" width="9.33203125" style="1" customWidth="1"/>
    <col min="11033" max="11033" width="3.6640625" style="1" customWidth="1"/>
    <col min="11034" max="11034" width="9.1640625" style="1" customWidth="1"/>
    <col min="11035" max="11035" width="9" style="1"/>
    <col min="11036" max="11036" width="11.1640625" style="1" bestFit="1" customWidth="1"/>
    <col min="11037" max="11038" width="2" style="1" customWidth="1"/>
    <col min="11039" max="11264" width="9" style="1"/>
    <col min="11265" max="11265" width="1.1640625" style="1" customWidth="1"/>
    <col min="11266" max="11266" width="2.1640625" style="1" customWidth="1"/>
    <col min="11267" max="11267" width="9.1640625" style="1" customWidth="1"/>
    <col min="11268" max="11268" width="1.1640625" style="1" customWidth="1"/>
    <col min="11269" max="11269" width="4.1640625" style="1" customWidth="1"/>
    <col min="11270" max="11271" width="5.6640625" style="1" customWidth="1"/>
    <col min="11272" max="11272" width="4.33203125" style="1" customWidth="1"/>
    <col min="11273" max="11274" width="5.6640625" style="1" customWidth="1"/>
    <col min="11275" max="11275" width="3.6640625" style="1" customWidth="1"/>
    <col min="11276" max="11280" width="5.6640625" style="1" customWidth="1"/>
    <col min="11281" max="11281" width="4.6640625" style="1" customWidth="1"/>
    <col min="11282" max="11282" width="5.33203125" style="1" customWidth="1"/>
    <col min="11283" max="11283" width="5.1640625" style="1" customWidth="1"/>
    <col min="11284" max="11284" width="0.6640625" style="1" customWidth="1"/>
    <col min="11285" max="11285" width="10.6640625" style="1" customWidth="1"/>
    <col min="11286" max="11286" width="1.1640625" style="1" customWidth="1"/>
    <col min="11287" max="11287" width="3.6640625" style="1" customWidth="1"/>
    <col min="11288" max="11288" width="9.33203125" style="1" customWidth="1"/>
    <col min="11289" max="11289" width="3.6640625" style="1" customWidth="1"/>
    <col min="11290" max="11290" width="9.1640625" style="1" customWidth="1"/>
    <col min="11291" max="11291" width="9" style="1"/>
    <col min="11292" max="11292" width="11.1640625" style="1" bestFit="1" customWidth="1"/>
    <col min="11293" max="11294" width="2" style="1" customWidth="1"/>
    <col min="11295" max="11520" width="9" style="1"/>
    <col min="11521" max="11521" width="1.1640625" style="1" customWidth="1"/>
    <col min="11522" max="11522" width="2.1640625" style="1" customWidth="1"/>
    <col min="11523" max="11523" width="9.1640625" style="1" customWidth="1"/>
    <col min="11524" max="11524" width="1.1640625" style="1" customWidth="1"/>
    <col min="11525" max="11525" width="4.1640625" style="1" customWidth="1"/>
    <col min="11526" max="11527" width="5.6640625" style="1" customWidth="1"/>
    <col min="11528" max="11528" width="4.33203125" style="1" customWidth="1"/>
    <col min="11529" max="11530" width="5.6640625" style="1" customWidth="1"/>
    <col min="11531" max="11531" width="3.6640625" style="1" customWidth="1"/>
    <col min="11532" max="11536" width="5.6640625" style="1" customWidth="1"/>
    <col min="11537" max="11537" width="4.6640625" style="1" customWidth="1"/>
    <col min="11538" max="11538" width="5.33203125" style="1" customWidth="1"/>
    <col min="11539" max="11539" width="5.1640625" style="1" customWidth="1"/>
    <col min="11540" max="11540" width="0.6640625" style="1" customWidth="1"/>
    <col min="11541" max="11541" width="10.6640625" style="1" customWidth="1"/>
    <col min="11542" max="11542" width="1.1640625" style="1" customWidth="1"/>
    <col min="11543" max="11543" width="3.6640625" style="1" customWidth="1"/>
    <col min="11544" max="11544" width="9.33203125" style="1" customWidth="1"/>
    <col min="11545" max="11545" width="3.6640625" style="1" customWidth="1"/>
    <col min="11546" max="11546" width="9.1640625" style="1" customWidth="1"/>
    <col min="11547" max="11547" width="9" style="1"/>
    <col min="11548" max="11548" width="11.1640625" style="1" bestFit="1" customWidth="1"/>
    <col min="11549" max="11550" width="2" style="1" customWidth="1"/>
    <col min="11551" max="11776" width="9" style="1"/>
    <col min="11777" max="11777" width="1.1640625" style="1" customWidth="1"/>
    <col min="11778" max="11778" width="2.1640625" style="1" customWidth="1"/>
    <col min="11779" max="11779" width="9.1640625" style="1" customWidth="1"/>
    <col min="11780" max="11780" width="1.1640625" style="1" customWidth="1"/>
    <col min="11781" max="11781" width="4.1640625" style="1" customWidth="1"/>
    <col min="11782" max="11783" width="5.6640625" style="1" customWidth="1"/>
    <col min="11784" max="11784" width="4.33203125" style="1" customWidth="1"/>
    <col min="11785" max="11786" width="5.6640625" style="1" customWidth="1"/>
    <col min="11787" max="11787" width="3.6640625" style="1" customWidth="1"/>
    <col min="11788" max="11792" width="5.6640625" style="1" customWidth="1"/>
    <col min="11793" max="11793" width="4.6640625" style="1" customWidth="1"/>
    <col min="11794" max="11794" width="5.33203125" style="1" customWidth="1"/>
    <col min="11795" max="11795" width="5.1640625" style="1" customWidth="1"/>
    <col min="11796" max="11796" width="0.6640625" style="1" customWidth="1"/>
    <col min="11797" max="11797" width="10.6640625" style="1" customWidth="1"/>
    <col min="11798" max="11798" width="1.1640625" style="1" customWidth="1"/>
    <col min="11799" max="11799" width="3.6640625" style="1" customWidth="1"/>
    <col min="11800" max="11800" width="9.33203125" style="1" customWidth="1"/>
    <col min="11801" max="11801" width="3.6640625" style="1" customWidth="1"/>
    <col min="11802" max="11802" width="9.1640625" style="1" customWidth="1"/>
    <col min="11803" max="11803" width="9" style="1"/>
    <col min="11804" max="11804" width="11.1640625" style="1" bestFit="1" customWidth="1"/>
    <col min="11805" max="11806" width="2" style="1" customWidth="1"/>
    <col min="11807" max="12032" width="9" style="1"/>
    <col min="12033" max="12033" width="1.1640625" style="1" customWidth="1"/>
    <col min="12034" max="12034" width="2.1640625" style="1" customWidth="1"/>
    <col min="12035" max="12035" width="9.1640625" style="1" customWidth="1"/>
    <col min="12036" max="12036" width="1.1640625" style="1" customWidth="1"/>
    <col min="12037" max="12037" width="4.1640625" style="1" customWidth="1"/>
    <col min="12038" max="12039" width="5.6640625" style="1" customWidth="1"/>
    <col min="12040" max="12040" width="4.33203125" style="1" customWidth="1"/>
    <col min="12041" max="12042" width="5.6640625" style="1" customWidth="1"/>
    <col min="12043" max="12043" width="3.6640625" style="1" customWidth="1"/>
    <col min="12044" max="12048" width="5.6640625" style="1" customWidth="1"/>
    <col min="12049" max="12049" width="4.6640625" style="1" customWidth="1"/>
    <col min="12050" max="12050" width="5.33203125" style="1" customWidth="1"/>
    <col min="12051" max="12051" width="5.1640625" style="1" customWidth="1"/>
    <col min="12052" max="12052" width="0.6640625" style="1" customWidth="1"/>
    <col min="12053" max="12053" width="10.6640625" style="1" customWidth="1"/>
    <col min="12054" max="12054" width="1.1640625" style="1" customWidth="1"/>
    <col min="12055" max="12055" width="3.6640625" style="1" customWidth="1"/>
    <col min="12056" max="12056" width="9.33203125" style="1" customWidth="1"/>
    <col min="12057" max="12057" width="3.6640625" style="1" customWidth="1"/>
    <col min="12058" max="12058" width="9.1640625" style="1" customWidth="1"/>
    <col min="12059" max="12059" width="9" style="1"/>
    <col min="12060" max="12060" width="11.1640625" style="1" bestFit="1" customWidth="1"/>
    <col min="12061" max="12062" width="2" style="1" customWidth="1"/>
    <col min="12063" max="12288" width="9" style="1"/>
    <col min="12289" max="12289" width="1.1640625" style="1" customWidth="1"/>
    <col min="12290" max="12290" width="2.1640625" style="1" customWidth="1"/>
    <col min="12291" max="12291" width="9.1640625" style="1" customWidth="1"/>
    <col min="12292" max="12292" width="1.1640625" style="1" customWidth="1"/>
    <col min="12293" max="12293" width="4.1640625" style="1" customWidth="1"/>
    <col min="12294" max="12295" width="5.6640625" style="1" customWidth="1"/>
    <col min="12296" max="12296" width="4.33203125" style="1" customWidth="1"/>
    <col min="12297" max="12298" width="5.6640625" style="1" customWidth="1"/>
    <col min="12299" max="12299" width="3.6640625" style="1" customWidth="1"/>
    <col min="12300" max="12304" width="5.6640625" style="1" customWidth="1"/>
    <col min="12305" max="12305" width="4.6640625" style="1" customWidth="1"/>
    <col min="12306" max="12306" width="5.33203125" style="1" customWidth="1"/>
    <col min="12307" max="12307" width="5.1640625" style="1" customWidth="1"/>
    <col min="12308" max="12308" width="0.6640625" style="1" customWidth="1"/>
    <col min="12309" max="12309" width="10.6640625" style="1" customWidth="1"/>
    <col min="12310" max="12310" width="1.1640625" style="1" customWidth="1"/>
    <col min="12311" max="12311" width="3.6640625" style="1" customWidth="1"/>
    <col min="12312" max="12312" width="9.33203125" style="1" customWidth="1"/>
    <col min="12313" max="12313" width="3.6640625" style="1" customWidth="1"/>
    <col min="12314" max="12314" width="9.1640625" style="1" customWidth="1"/>
    <col min="12315" max="12315" width="9" style="1"/>
    <col min="12316" max="12316" width="11.1640625" style="1" bestFit="1" customWidth="1"/>
    <col min="12317" max="12318" width="2" style="1" customWidth="1"/>
    <col min="12319" max="12544" width="9" style="1"/>
    <col min="12545" max="12545" width="1.1640625" style="1" customWidth="1"/>
    <col min="12546" max="12546" width="2.1640625" style="1" customWidth="1"/>
    <col min="12547" max="12547" width="9.1640625" style="1" customWidth="1"/>
    <col min="12548" max="12548" width="1.1640625" style="1" customWidth="1"/>
    <col min="12549" max="12549" width="4.1640625" style="1" customWidth="1"/>
    <col min="12550" max="12551" width="5.6640625" style="1" customWidth="1"/>
    <col min="12552" max="12552" width="4.33203125" style="1" customWidth="1"/>
    <col min="12553" max="12554" width="5.6640625" style="1" customWidth="1"/>
    <col min="12555" max="12555" width="3.6640625" style="1" customWidth="1"/>
    <col min="12556" max="12560" width="5.6640625" style="1" customWidth="1"/>
    <col min="12561" max="12561" width="4.6640625" style="1" customWidth="1"/>
    <col min="12562" max="12562" width="5.33203125" style="1" customWidth="1"/>
    <col min="12563" max="12563" width="5.1640625" style="1" customWidth="1"/>
    <col min="12564" max="12564" width="0.6640625" style="1" customWidth="1"/>
    <col min="12565" max="12565" width="10.6640625" style="1" customWidth="1"/>
    <col min="12566" max="12566" width="1.1640625" style="1" customWidth="1"/>
    <col min="12567" max="12567" width="3.6640625" style="1" customWidth="1"/>
    <col min="12568" max="12568" width="9.33203125" style="1" customWidth="1"/>
    <col min="12569" max="12569" width="3.6640625" style="1" customWidth="1"/>
    <col min="12570" max="12570" width="9.1640625" style="1" customWidth="1"/>
    <col min="12571" max="12571" width="9" style="1"/>
    <col min="12572" max="12572" width="11.1640625" style="1" bestFit="1" customWidth="1"/>
    <col min="12573" max="12574" width="2" style="1" customWidth="1"/>
    <col min="12575" max="12800" width="9" style="1"/>
    <col min="12801" max="12801" width="1.1640625" style="1" customWidth="1"/>
    <col min="12802" max="12802" width="2.1640625" style="1" customWidth="1"/>
    <col min="12803" max="12803" width="9.1640625" style="1" customWidth="1"/>
    <col min="12804" max="12804" width="1.1640625" style="1" customWidth="1"/>
    <col min="12805" max="12805" width="4.1640625" style="1" customWidth="1"/>
    <col min="12806" max="12807" width="5.6640625" style="1" customWidth="1"/>
    <col min="12808" max="12808" width="4.33203125" style="1" customWidth="1"/>
    <col min="12809" max="12810" width="5.6640625" style="1" customWidth="1"/>
    <col min="12811" max="12811" width="3.6640625" style="1" customWidth="1"/>
    <col min="12812" max="12816" width="5.6640625" style="1" customWidth="1"/>
    <col min="12817" max="12817" width="4.6640625" style="1" customWidth="1"/>
    <col min="12818" max="12818" width="5.33203125" style="1" customWidth="1"/>
    <col min="12819" max="12819" width="5.1640625" style="1" customWidth="1"/>
    <col min="12820" max="12820" width="0.6640625" style="1" customWidth="1"/>
    <col min="12821" max="12821" width="10.6640625" style="1" customWidth="1"/>
    <col min="12822" max="12822" width="1.1640625" style="1" customWidth="1"/>
    <col min="12823" max="12823" width="3.6640625" style="1" customWidth="1"/>
    <col min="12824" max="12824" width="9.33203125" style="1" customWidth="1"/>
    <col min="12825" max="12825" width="3.6640625" style="1" customWidth="1"/>
    <col min="12826" max="12826" width="9.1640625" style="1" customWidth="1"/>
    <col min="12827" max="12827" width="9" style="1"/>
    <col min="12828" max="12828" width="11.1640625" style="1" bestFit="1" customWidth="1"/>
    <col min="12829" max="12830" width="2" style="1" customWidth="1"/>
    <col min="12831" max="13056" width="9" style="1"/>
    <col min="13057" max="13057" width="1.1640625" style="1" customWidth="1"/>
    <col min="13058" max="13058" width="2.1640625" style="1" customWidth="1"/>
    <col min="13059" max="13059" width="9.1640625" style="1" customWidth="1"/>
    <col min="13060" max="13060" width="1.1640625" style="1" customWidth="1"/>
    <col min="13061" max="13061" width="4.1640625" style="1" customWidth="1"/>
    <col min="13062" max="13063" width="5.6640625" style="1" customWidth="1"/>
    <col min="13064" max="13064" width="4.33203125" style="1" customWidth="1"/>
    <col min="13065" max="13066" width="5.6640625" style="1" customWidth="1"/>
    <col min="13067" max="13067" width="3.6640625" style="1" customWidth="1"/>
    <col min="13068" max="13072" width="5.6640625" style="1" customWidth="1"/>
    <col min="13073" max="13073" width="4.6640625" style="1" customWidth="1"/>
    <col min="13074" max="13074" width="5.33203125" style="1" customWidth="1"/>
    <col min="13075" max="13075" width="5.1640625" style="1" customWidth="1"/>
    <col min="13076" max="13076" width="0.6640625" style="1" customWidth="1"/>
    <col min="13077" max="13077" width="10.6640625" style="1" customWidth="1"/>
    <col min="13078" max="13078" width="1.1640625" style="1" customWidth="1"/>
    <col min="13079" max="13079" width="3.6640625" style="1" customWidth="1"/>
    <col min="13080" max="13080" width="9.33203125" style="1" customWidth="1"/>
    <col min="13081" max="13081" width="3.6640625" style="1" customWidth="1"/>
    <col min="13082" max="13082" width="9.1640625" style="1" customWidth="1"/>
    <col min="13083" max="13083" width="9" style="1"/>
    <col min="13084" max="13084" width="11.1640625" style="1" bestFit="1" customWidth="1"/>
    <col min="13085" max="13086" width="2" style="1" customWidth="1"/>
    <col min="13087" max="13312" width="9" style="1"/>
    <col min="13313" max="13313" width="1.1640625" style="1" customWidth="1"/>
    <col min="13314" max="13314" width="2.1640625" style="1" customWidth="1"/>
    <col min="13315" max="13315" width="9.1640625" style="1" customWidth="1"/>
    <col min="13316" max="13316" width="1.1640625" style="1" customWidth="1"/>
    <col min="13317" max="13317" width="4.1640625" style="1" customWidth="1"/>
    <col min="13318" max="13319" width="5.6640625" style="1" customWidth="1"/>
    <col min="13320" max="13320" width="4.33203125" style="1" customWidth="1"/>
    <col min="13321" max="13322" width="5.6640625" style="1" customWidth="1"/>
    <col min="13323" max="13323" width="3.6640625" style="1" customWidth="1"/>
    <col min="13324" max="13328" width="5.6640625" style="1" customWidth="1"/>
    <col min="13329" max="13329" width="4.6640625" style="1" customWidth="1"/>
    <col min="13330" max="13330" width="5.33203125" style="1" customWidth="1"/>
    <col min="13331" max="13331" width="5.1640625" style="1" customWidth="1"/>
    <col min="13332" max="13332" width="0.6640625" style="1" customWidth="1"/>
    <col min="13333" max="13333" width="10.6640625" style="1" customWidth="1"/>
    <col min="13334" max="13334" width="1.1640625" style="1" customWidth="1"/>
    <col min="13335" max="13335" width="3.6640625" style="1" customWidth="1"/>
    <col min="13336" max="13336" width="9.33203125" style="1" customWidth="1"/>
    <col min="13337" max="13337" width="3.6640625" style="1" customWidth="1"/>
    <col min="13338" max="13338" width="9.1640625" style="1" customWidth="1"/>
    <col min="13339" max="13339" width="9" style="1"/>
    <col min="13340" max="13340" width="11.1640625" style="1" bestFit="1" customWidth="1"/>
    <col min="13341" max="13342" width="2" style="1" customWidth="1"/>
    <col min="13343" max="13568" width="9" style="1"/>
    <col min="13569" max="13569" width="1.1640625" style="1" customWidth="1"/>
    <col min="13570" max="13570" width="2.1640625" style="1" customWidth="1"/>
    <col min="13571" max="13571" width="9.1640625" style="1" customWidth="1"/>
    <col min="13572" max="13572" width="1.1640625" style="1" customWidth="1"/>
    <col min="13573" max="13573" width="4.1640625" style="1" customWidth="1"/>
    <col min="13574" max="13575" width="5.6640625" style="1" customWidth="1"/>
    <col min="13576" max="13576" width="4.33203125" style="1" customWidth="1"/>
    <col min="13577" max="13578" width="5.6640625" style="1" customWidth="1"/>
    <col min="13579" max="13579" width="3.6640625" style="1" customWidth="1"/>
    <col min="13580" max="13584" width="5.6640625" style="1" customWidth="1"/>
    <col min="13585" max="13585" width="4.6640625" style="1" customWidth="1"/>
    <col min="13586" max="13586" width="5.33203125" style="1" customWidth="1"/>
    <col min="13587" max="13587" width="5.1640625" style="1" customWidth="1"/>
    <col min="13588" max="13588" width="0.6640625" style="1" customWidth="1"/>
    <col min="13589" max="13589" width="10.6640625" style="1" customWidth="1"/>
    <col min="13590" max="13590" width="1.1640625" style="1" customWidth="1"/>
    <col min="13591" max="13591" width="3.6640625" style="1" customWidth="1"/>
    <col min="13592" max="13592" width="9.33203125" style="1" customWidth="1"/>
    <col min="13593" max="13593" width="3.6640625" style="1" customWidth="1"/>
    <col min="13594" max="13594" width="9.1640625" style="1" customWidth="1"/>
    <col min="13595" max="13595" width="9" style="1"/>
    <col min="13596" max="13596" width="11.1640625" style="1" bestFit="1" customWidth="1"/>
    <col min="13597" max="13598" width="2" style="1" customWidth="1"/>
    <col min="13599" max="13824" width="9" style="1"/>
    <col min="13825" max="13825" width="1.1640625" style="1" customWidth="1"/>
    <col min="13826" max="13826" width="2.1640625" style="1" customWidth="1"/>
    <col min="13827" max="13827" width="9.1640625" style="1" customWidth="1"/>
    <col min="13828" max="13828" width="1.1640625" style="1" customWidth="1"/>
    <col min="13829" max="13829" width="4.1640625" style="1" customWidth="1"/>
    <col min="13830" max="13831" width="5.6640625" style="1" customWidth="1"/>
    <col min="13832" max="13832" width="4.33203125" style="1" customWidth="1"/>
    <col min="13833" max="13834" width="5.6640625" style="1" customWidth="1"/>
    <col min="13835" max="13835" width="3.6640625" style="1" customWidth="1"/>
    <col min="13836" max="13840" width="5.6640625" style="1" customWidth="1"/>
    <col min="13841" max="13841" width="4.6640625" style="1" customWidth="1"/>
    <col min="13842" max="13842" width="5.33203125" style="1" customWidth="1"/>
    <col min="13843" max="13843" width="5.1640625" style="1" customWidth="1"/>
    <col min="13844" max="13844" width="0.6640625" style="1" customWidth="1"/>
    <col min="13845" max="13845" width="10.6640625" style="1" customWidth="1"/>
    <col min="13846" max="13846" width="1.1640625" style="1" customWidth="1"/>
    <col min="13847" max="13847" width="3.6640625" style="1" customWidth="1"/>
    <col min="13848" max="13848" width="9.33203125" style="1" customWidth="1"/>
    <col min="13849" max="13849" width="3.6640625" style="1" customWidth="1"/>
    <col min="13850" max="13850" width="9.1640625" style="1" customWidth="1"/>
    <col min="13851" max="13851" width="9" style="1"/>
    <col min="13852" max="13852" width="11.1640625" style="1" bestFit="1" customWidth="1"/>
    <col min="13853" max="13854" width="2" style="1" customWidth="1"/>
    <col min="13855" max="14080" width="9" style="1"/>
    <col min="14081" max="14081" width="1.1640625" style="1" customWidth="1"/>
    <col min="14082" max="14082" width="2.1640625" style="1" customWidth="1"/>
    <col min="14083" max="14083" width="9.1640625" style="1" customWidth="1"/>
    <col min="14084" max="14084" width="1.1640625" style="1" customWidth="1"/>
    <col min="14085" max="14085" width="4.1640625" style="1" customWidth="1"/>
    <col min="14086" max="14087" width="5.6640625" style="1" customWidth="1"/>
    <col min="14088" max="14088" width="4.33203125" style="1" customWidth="1"/>
    <col min="14089" max="14090" width="5.6640625" style="1" customWidth="1"/>
    <col min="14091" max="14091" width="3.6640625" style="1" customWidth="1"/>
    <col min="14092" max="14096" width="5.6640625" style="1" customWidth="1"/>
    <col min="14097" max="14097" width="4.6640625" style="1" customWidth="1"/>
    <col min="14098" max="14098" width="5.33203125" style="1" customWidth="1"/>
    <col min="14099" max="14099" width="5.1640625" style="1" customWidth="1"/>
    <col min="14100" max="14100" width="0.6640625" style="1" customWidth="1"/>
    <col min="14101" max="14101" width="10.6640625" style="1" customWidth="1"/>
    <col min="14102" max="14102" width="1.1640625" style="1" customWidth="1"/>
    <col min="14103" max="14103" width="3.6640625" style="1" customWidth="1"/>
    <col min="14104" max="14104" width="9.33203125" style="1" customWidth="1"/>
    <col min="14105" max="14105" width="3.6640625" style="1" customWidth="1"/>
    <col min="14106" max="14106" width="9.1640625" style="1" customWidth="1"/>
    <col min="14107" max="14107" width="9" style="1"/>
    <col min="14108" max="14108" width="11.1640625" style="1" bestFit="1" customWidth="1"/>
    <col min="14109" max="14110" width="2" style="1" customWidth="1"/>
    <col min="14111" max="14336" width="9" style="1"/>
    <col min="14337" max="14337" width="1.1640625" style="1" customWidth="1"/>
    <col min="14338" max="14338" width="2.1640625" style="1" customWidth="1"/>
    <col min="14339" max="14339" width="9.1640625" style="1" customWidth="1"/>
    <col min="14340" max="14340" width="1.1640625" style="1" customWidth="1"/>
    <col min="14341" max="14341" width="4.1640625" style="1" customWidth="1"/>
    <col min="14342" max="14343" width="5.6640625" style="1" customWidth="1"/>
    <col min="14344" max="14344" width="4.33203125" style="1" customWidth="1"/>
    <col min="14345" max="14346" width="5.6640625" style="1" customWidth="1"/>
    <col min="14347" max="14347" width="3.6640625" style="1" customWidth="1"/>
    <col min="14348" max="14352" width="5.6640625" style="1" customWidth="1"/>
    <col min="14353" max="14353" width="4.6640625" style="1" customWidth="1"/>
    <col min="14354" max="14354" width="5.33203125" style="1" customWidth="1"/>
    <col min="14355" max="14355" width="5.1640625" style="1" customWidth="1"/>
    <col min="14356" max="14356" width="0.6640625" style="1" customWidth="1"/>
    <col min="14357" max="14357" width="10.6640625" style="1" customWidth="1"/>
    <col min="14358" max="14358" width="1.1640625" style="1" customWidth="1"/>
    <col min="14359" max="14359" width="3.6640625" style="1" customWidth="1"/>
    <col min="14360" max="14360" width="9.33203125" style="1" customWidth="1"/>
    <col min="14361" max="14361" width="3.6640625" style="1" customWidth="1"/>
    <col min="14362" max="14362" width="9.1640625" style="1" customWidth="1"/>
    <col min="14363" max="14363" width="9" style="1"/>
    <col min="14364" max="14364" width="11.1640625" style="1" bestFit="1" customWidth="1"/>
    <col min="14365" max="14366" width="2" style="1" customWidth="1"/>
    <col min="14367" max="14592" width="9" style="1"/>
    <col min="14593" max="14593" width="1.1640625" style="1" customWidth="1"/>
    <col min="14594" max="14594" width="2.1640625" style="1" customWidth="1"/>
    <col min="14595" max="14595" width="9.1640625" style="1" customWidth="1"/>
    <col min="14596" max="14596" width="1.1640625" style="1" customWidth="1"/>
    <col min="14597" max="14597" width="4.1640625" style="1" customWidth="1"/>
    <col min="14598" max="14599" width="5.6640625" style="1" customWidth="1"/>
    <col min="14600" max="14600" width="4.33203125" style="1" customWidth="1"/>
    <col min="14601" max="14602" width="5.6640625" style="1" customWidth="1"/>
    <col min="14603" max="14603" width="3.6640625" style="1" customWidth="1"/>
    <col min="14604" max="14608" width="5.6640625" style="1" customWidth="1"/>
    <col min="14609" max="14609" width="4.6640625" style="1" customWidth="1"/>
    <col min="14610" max="14610" width="5.33203125" style="1" customWidth="1"/>
    <col min="14611" max="14611" width="5.1640625" style="1" customWidth="1"/>
    <col min="14612" max="14612" width="0.6640625" style="1" customWidth="1"/>
    <col min="14613" max="14613" width="10.6640625" style="1" customWidth="1"/>
    <col min="14614" max="14614" width="1.1640625" style="1" customWidth="1"/>
    <col min="14615" max="14615" width="3.6640625" style="1" customWidth="1"/>
    <col min="14616" max="14616" width="9.33203125" style="1" customWidth="1"/>
    <col min="14617" max="14617" width="3.6640625" style="1" customWidth="1"/>
    <col min="14618" max="14618" width="9.1640625" style="1" customWidth="1"/>
    <col min="14619" max="14619" width="9" style="1"/>
    <col min="14620" max="14620" width="11.1640625" style="1" bestFit="1" customWidth="1"/>
    <col min="14621" max="14622" width="2" style="1" customWidth="1"/>
    <col min="14623" max="14848" width="9" style="1"/>
    <col min="14849" max="14849" width="1.1640625" style="1" customWidth="1"/>
    <col min="14850" max="14850" width="2.1640625" style="1" customWidth="1"/>
    <col min="14851" max="14851" width="9.1640625" style="1" customWidth="1"/>
    <col min="14852" max="14852" width="1.1640625" style="1" customWidth="1"/>
    <col min="14853" max="14853" width="4.1640625" style="1" customWidth="1"/>
    <col min="14854" max="14855" width="5.6640625" style="1" customWidth="1"/>
    <col min="14856" max="14856" width="4.33203125" style="1" customWidth="1"/>
    <col min="14857" max="14858" width="5.6640625" style="1" customWidth="1"/>
    <col min="14859" max="14859" width="3.6640625" style="1" customWidth="1"/>
    <col min="14860" max="14864" width="5.6640625" style="1" customWidth="1"/>
    <col min="14865" max="14865" width="4.6640625" style="1" customWidth="1"/>
    <col min="14866" max="14866" width="5.33203125" style="1" customWidth="1"/>
    <col min="14867" max="14867" width="5.1640625" style="1" customWidth="1"/>
    <col min="14868" max="14868" width="0.6640625" style="1" customWidth="1"/>
    <col min="14869" max="14869" width="10.6640625" style="1" customWidth="1"/>
    <col min="14870" max="14870" width="1.1640625" style="1" customWidth="1"/>
    <col min="14871" max="14871" width="3.6640625" style="1" customWidth="1"/>
    <col min="14872" max="14872" width="9.33203125" style="1" customWidth="1"/>
    <col min="14873" max="14873" width="3.6640625" style="1" customWidth="1"/>
    <col min="14874" max="14874" width="9.1640625" style="1" customWidth="1"/>
    <col min="14875" max="14875" width="9" style="1"/>
    <col min="14876" max="14876" width="11.1640625" style="1" bestFit="1" customWidth="1"/>
    <col min="14877" max="14878" width="2" style="1" customWidth="1"/>
    <col min="14879" max="15104" width="9" style="1"/>
    <col min="15105" max="15105" width="1.1640625" style="1" customWidth="1"/>
    <col min="15106" max="15106" width="2.1640625" style="1" customWidth="1"/>
    <col min="15107" max="15107" width="9.1640625" style="1" customWidth="1"/>
    <col min="15108" max="15108" width="1.1640625" style="1" customWidth="1"/>
    <col min="15109" max="15109" width="4.1640625" style="1" customWidth="1"/>
    <col min="15110" max="15111" width="5.6640625" style="1" customWidth="1"/>
    <col min="15112" max="15112" width="4.33203125" style="1" customWidth="1"/>
    <col min="15113" max="15114" width="5.6640625" style="1" customWidth="1"/>
    <col min="15115" max="15115" width="3.6640625" style="1" customWidth="1"/>
    <col min="15116" max="15120" width="5.6640625" style="1" customWidth="1"/>
    <col min="15121" max="15121" width="4.6640625" style="1" customWidth="1"/>
    <col min="15122" max="15122" width="5.33203125" style="1" customWidth="1"/>
    <col min="15123" max="15123" width="5.1640625" style="1" customWidth="1"/>
    <col min="15124" max="15124" width="0.6640625" style="1" customWidth="1"/>
    <col min="15125" max="15125" width="10.6640625" style="1" customWidth="1"/>
    <col min="15126" max="15126" width="1.1640625" style="1" customWidth="1"/>
    <col min="15127" max="15127" width="3.6640625" style="1" customWidth="1"/>
    <col min="15128" max="15128" width="9.33203125" style="1" customWidth="1"/>
    <col min="15129" max="15129" width="3.6640625" style="1" customWidth="1"/>
    <col min="15130" max="15130" width="9.1640625" style="1" customWidth="1"/>
    <col min="15131" max="15131" width="9" style="1"/>
    <col min="15132" max="15132" width="11.1640625" style="1" bestFit="1" customWidth="1"/>
    <col min="15133" max="15134" width="2" style="1" customWidth="1"/>
    <col min="15135" max="15360" width="9" style="1"/>
    <col min="15361" max="15361" width="1.1640625" style="1" customWidth="1"/>
    <col min="15362" max="15362" width="2.1640625" style="1" customWidth="1"/>
    <col min="15363" max="15363" width="9.1640625" style="1" customWidth="1"/>
    <col min="15364" max="15364" width="1.1640625" style="1" customWidth="1"/>
    <col min="15365" max="15365" width="4.1640625" style="1" customWidth="1"/>
    <col min="15366" max="15367" width="5.6640625" style="1" customWidth="1"/>
    <col min="15368" max="15368" width="4.33203125" style="1" customWidth="1"/>
    <col min="15369" max="15370" width="5.6640625" style="1" customWidth="1"/>
    <col min="15371" max="15371" width="3.6640625" style="1" customWidth="1"/>
    <col min="15372" max="15376" width="5.6640625" style="1" customWidth="1"/>
    <col min="15377" max="15377" width="4.6640625" style="1" customWidth="1"/>
    <col min="15378" max="15378" width="5.33203125" style="1" customWidth="1"/>
    <col min="15379" max="15379" width="5.1640625" style="1" customWidth="1"/>
    <col min="15380" max="15380" width="0.6640625" style="1" customWidth="1"/>
    <col min="15381" max="15381" width="10.6640625" style="1" customWidth="1"/>
    <col min="15382" max="15382" width="1.1640625" style="1" customWidth="1"/>
    <col min="15383" max="15383" width="3.6640625" style="1" customWidth="1"/>
    <col min="15384" max="15384" width="9.33203125" style="1" customWidth="1"/>
    <col min="15385" max="15385" width="3.6640625" style="1" customWidth="1"/>
    <col min="15386" max="15386" width="9.1640625" style="1" customWidth="1"/>
    <col min="15387" max="15387" width="9" style="1"/>
    <col min="15388" max="15388" width="11.1640625" style="1" bestFit="1" customWidth="1"/>
    <col min="15389" max="15390" width="2" style="1" customWidth="1"/>
    <col min="15391" max="15616" width="9" style="1"/>
    <col min="15617" max="15617" width="1.1640625" style="1" customWidth="1"/>
    <col min="15618" max="15618" width="2.1640625" style="1" customWidth="1"/>
    <col min="15619" max="15619" width="9.1640625" style="1" customWidth="1"/>
    <col min="15620" max="15620" width="1.1640625" style="1" customWidth="1"/>
    <col min="15621" max="15621" width="4.1640625" style="1" customWidth="1"/>
    <col min="15622" max="15623" width="5.6640625" style="1" customWidth="1"/>
    <col min="15624" max="15624" width="4.33203125" style="1" customWidth="1"/>
    <col min="15625" max="15626" width="5.6640625" style="1" customWidth="1"/>
    <col min="15627" max="15627" width="3.6640625" style="1" customWidth="1"/>
    <col min="15628" max="15632" width="5.6640625" style="1" customWidth="1"/>
    <col min="15633" max="15633" width="4.6640625" style="1" customWidth="1"/>
    <col min="15634" max="15634" width="5.33203125" style="1" customWidth="1"/>
    <col min="15635" max="15635" width="5.1640625" style="1" customWidth="1"/>
    <col min="15636" max="15636" width="0.6640625" style="1" customWidth="1"/>
    <col min="15637" max="15637" width="10.6640625" style="1" customWidth="1"/>
    <col min="15638" max="15638" width="1.1640625" style="1" customWidth="1"/>
    <col min="15639" max="15639" width="3.6640625" style="1" customWidth="1"/>
    <col min="15640" max="15640" width="9.33203125" style="1" customWidth="1"/>
    <col min="15641" max="15641" width="3.6640625" style="1" customWidth="1"/>
    <col min="15642" max="15642" width="9.1640625" style="1" customWidth="1"/>
    <col min="15643" max="15643" width="9" style="1"/>
    <col min="15644" max="15644" width="11.1640625" style="1" bestFit="1" customWidth="1"/>
    <col min="15645" max="15646" width="2" style="1" customWidth="1"/>
    <col min="15647" max="15872" width="9" style="1"/>
    <col min="15873" max="15873" width="1.1640625" style="1" customWidth="1"/>
    <col min="15874" max="15874" width="2.1640625" style="1" customWidth="1"/>
    <col min="15875" max="15875" width="9.1640625" style="1" customWidth="1"/>
    <col min="15876" max="15876" width="1.1640625" style="1" customWidth="1"/>
    <col min="15877" max="15877" width="4.1640625" style="1" customWidth="1"/>
    <col min="15878" max="15879" width="5.6640625" style="1" customWidth="1"/>
    <col min="15880" max="15880" width="4.33203125" style="1" customWidth="1"/>
    <col min="15881" max="15882" width="5.6640625" style="1" customWidth="1"/>
    <col min="15883" max="15883" width="3.6640625" style="1" customWidth="1"/>
    <col min="15884" max="15888" width="5.6640625" style="1" customWidth="1"/>
    <col min="15889" max="15889" width="4.6640625" style="1" customWidth="1"/>
    <col min="15890" max="15890" width="5.33203125" style="1" customWidth="1"/>
    <col min="15891" max="15891" width="5.1640625" style="1" customWidth="1"/>
    <col min="15892" max="15892" width="0.6640625" style="1" customWidth="1"/>
    <col min="15893" max="15893" width="10.6640625" style="1" customWidth="1"/>
    <col min="15894" max="15894" width="1.1640625" style="1" customWidth="1"/>
    <col min="15895" max="15895" width="3.6640625" style="1" customWidth="1"/>
    <col min="15896" max="15896" width="9.33203125" style="1" customWidth="1"/>
    <col min="15897" max="15897" width="3.6640625" style="1" customWidth="1"/>
    <col min="15898" max="15898" width="9.1640625" style="1" customWidth="1"/>
    <col min="15899" max="15899" width="9" style="1"/>
    <col min="15900" max="15900" width="11.1640625" style="1" bestFit="1" customWidth="1"/>
    <col min="15901" max="15902" width="2" style="1" customWidth="1"/>
    <col min="15903" max="16128" width="9" style="1"/>
    <col min="16129" max="16129" width="1.1640625" style="1" customWidth="1"/>
    <col min="16130" max="16130" width="2.1640625" style="1" customWidth="1"/>
    <col min="16131" max="16131" width="9.1640625" style="1" customWidth="1"/>
    <col min="16132" max="16132" width="1.1640625" style="1" customWidth="1"/>
    <col min="16133" max="16133" width="4.1640625" style="1" customWidth="1"/>
    <col min="16134" max="16135" width="5.6640625" style="1" customWidth="1"/>
    <col min="16136" max="16136" width="4.33203125" style="1" customWidth="1"/>
    <col min="16137" max="16138" width="5.6640625" style="1" customWidth="1"/>
    <col min="16139" max="16139" width="3.6640625" style="1" customWidth="1"/>
    <col min="16140" max="16144" width="5.6640625" style="1" customWidth="1"/>
    <col min="16145" max="16145" width="4.6640625" style="1" customWidth="1"/>
    <col min="16146" max="16146" width="5.33203125" style="1" customWidth="1"/>
    <col min="16147" max="16147" width="5.1640625" style="1" customWidth="1"/>
    <col min="16148" max="16148" width="0.6640625" style="1" customWidth="1"/>
    <col min="16149" max="16149" width="10.6640625" style="1" customWidth="1"/>
    <col min="16150" max="16150" width="1.1640625" style="1" customWidth="1"/>
    <col min="16151" max="16151" width="3.6640625" style="1" customWidth="1"/>
    <col min="16152" max="16152" width="9.33203125" style="1" customWidth="1"/>
    <col min="16153" max="16153" width="3.6640625" style="1" customWidth="1"/>
    <col min="16154" max="16154" width="9.1640625" style="1" customWidth="1"/>
    <col min="16155" max="16155" width="9" style="1"/>
    <col min="16156" max="16156" width="11.1640625" style="1" bestFit="1" customWidth="1"/>
    <col min="16157" max="16158" width="2" style="1" customWidth="1"/>
    <col min="16159" max="16384" width="9" style="1"/>
  </cols>
  <sheetData>
    <row r="1" spans="1:30" ht="15" thickBot="1">
      <c r="C1" s="1" t="s">
        <v>0</v>
      </c>
    </row>
    <row r="2" spans="1:30" ht="24" customHeight="1" thickBot="1">
      <c r="A2" s="2" t="s">
        <v>1</v>
      </c>
      <c r="B2" s="2"/>
      <c r="C2" s="2"/>
      <c r="D2" s="2"/>
      <c r="E2" s="2"/>
      <c r="F2" s="2"/>
      <c r="G2" s="2"/>
      <c r="H2" s="2"/>
      <c r="I2" s="2"/>
      <c r="J2" s="2"/>
      <c r="K2" s="2"/>
      <c r="L2" s="2"/>
      <c r="M2" s="2"/>
      <c r="N2" s="2"/>
      <c r="O2" s="2"/>
      <c r="P2" s="2"/>
      <c r="Q2" s="2"/>
      <c r="R2" s="2"/>
      <c r="S2" s="2"/>
      <c r="T2" s="2"/>
      <c r="U2" s="3" t="s">
        <v>2</v>
      </c>
      <c r="V2" s="4"/>
      <c r="W2" s="4"/>
      <c r="X2" s="4"/>
      <c r="Y2" s="4"/>
      <c r="Z2" s="5"/>
    </row>
    <row r="3" spans="1:30" ht="4.5" customHeight="1">
      <c r="B3" s="6"/>
      <c r="C3" s="6"/>
      <c r="D3" s="6"/>
      <c r="E3" s="6"/>
      <c r="F3" s="6"/>
      <c r="G3" s="6"/>
      <c r="H3" s="6"/>
      <c r="I3" s="6"/>
      <c r="J3" s="6"/>
      <c r="K3" s="6"/>
      <c r="L3" s="6"/>
      <c r="M3" s="6"/>
      <c r="N3" s="6"/>
      <c r="O3" s="6"/>
      <c r="P3" s="6"/>
      <c r="Q3" s="6"/>
      <c r="R3" s="6"/>
      <c r="S3" s="6"/>
      <c r="T3" s="6"/>
      <c r="U3" s="6"/>
      <c r="V3" s="6"/>
      <c r="W3" s="6"/>
      <c r="X3" s="6"/>
      <c r="Y3" s="6"/>
    </row>
    <row r="4" spans="1:30" ht="9" customHeight="1">
      <c r="B4" s="7"/>
      <c r="C4" s="7"/>
      <c r="D4" s="7"/>
      <c r="E4" s="7"/>
      <c r="F4" s="7"/>
      <c r="G4" s="7"/>
      <c r="H4" s="7"/>
      <c r="I4" s="7"/>
      <c r="J4" s="7"/>
      <c r="K4" s="7"/>
      <c r="L4" s="7"/>
      <c r="M4" s="7"/>
      <c r="N4" s="7"/>
      <c r="O4" s="7"/>
      <c r="P4" s="7"/>
      <c r="Q4" s="7"/>
      <c r="R4" s="7"/>
      <c r="S4" s="7"/>
      <c r="T4" s="7"/>
      <c r="U4" s="7"/>
      <c r="V4" s="7"/>
      <c r="W4" s="7"/>
      <c r="X4" s="7"/>
      <c r="Y4" s="7"/>
      <c r="Z4" s="7"/>
    </row>
    <row r="5" spans="1:30" ht="17" customHeight="1">
      <c r="B5" s="7" t="s">
        <v>3</v>
      </c>
      <c r="C5" s="7"/>
      <c r="D5" s="7"/>
      <c r="E5" s="7"/>
      <c r="F5" s="7"/>
      <c r="G5" s="7"/>
      <c r="H5" s="7"/>
      <c r="I5" s="7"/>
      <c r="J5" s="7"/>
      <c r="K5" s="7"/>
      <c r="L5" s="7"/>
      <c r="M5" s="7"/>
      <c r="N5" s="7"/>
      <c r="O5" s="7"/>
      <c r="P5" s="7"/>
      <c r="Q5" s="7"/>
      <c r="R5" s="7"/>
      <c r="S5" s="7"/>
      <c r="T5" s="7"/>
      <c r="U5" s="7"/>
      <c r="V5" s="7"/>
      <c r="W5" s="7"/>
      <c r="X5" s="7"/>
      <c r="Y5" s="7"/>
      <c r="Z5" s="7"/>
    </row>
    <row r="6" spans="1:30" ht="3" customHeight="1"/>
    <row r="7" spans="1:30" ht="14" customHeight="1">
      <c r="B7" s="8" t="s">
        <v>4</v>
      </c>
      <c r="C7" s="8"/>
      <c r="D7" s="8"/>
      <c r="E7" s="8"/>
      <c r="F7" s="8"/>
      <c r="G7" s="8"/>
      <c r="H7" s="8"/>
      <c r="I7" s="8"/>
      <c r="J7" s="8"/>
      <c r="K7" s="8"/>
      <c r="L7" s="8"/>
      <c r="M7" s="8"/>
      <c r="N7" s="8"/>
      <c r="O7" s="8"/>
      <c r="P7" s="8"/>
      <c r="Q7" s="8"/>
      <c r="R7" s="8"/>
      <c r="S7" s="8"/>
      <c r="T7" s="8"/>
      <c r="U7" s="8"/>
      <c r="V7" s="8"/>
      <c r="W7" s="8"/>
      <c r="X7" s="8"/>
      <c r="Y7" s="8"/>
      <c r="Z7" s="8"/>
      <c r="AD7" s="9"/>
    </row>
    <row r="8" spans="1:30" ht="3.75" customHeight="1"/>
    <row r="9" spans="1:30" ht="3.75" customHeight="1" thickBot="1"/>
    <row r="10" spans="1:30" ht="6"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2"/>
    </row>
    <row r="11" spans="1:30" ht="17">
      <c r="A11" s="13" t="s">
        <v>5</v>
      </c>
      <c r="B11" s="14"/>
      <c r="C11" s="14"/>
      <c r="D11" s="14"/>
      <c r="E11" s="14"/>
      <c r="F11" s="14"/>
      <c r="G11" s="14"/>
      <c r="H11" s="14"/>
      <c r="I11" s="14"/>
      <c r="J11" s="14"/>
      <c r="K11" s="14"/>
      <c r="L11" s="14"/>
      <c r="M11" s="14"/>
      <c r="N11" s="14"/>
      <c r="O11" s="14"/>
      <c r="P11" s="14"/>
      <c r="Q11" s="14"/>
      <c r="R11" s="14"/>
      <c r="S11" s="14"/>
      <c r="T11" s="14"/>
      <c r="U11" s="14"/>
      <c r="V11" s="14"/>
      <c r="W11" s="14"/>
      <c r="X11" s="14"/>
      <c r="Y11" s="14"/>
      <c r="Z11" s="15"/>
    </row>
    <row r="12" spans="1:30" ht="3.75" customHeight="1">
      <c r="A12" s="16"/>
      <c r="B12" s="17"/>
      <c r="C12" s="18" t="s">
        <v>6</v>
      </c>
      <c r="D12" s="18"/>
      <c r="E12" s="18"/>
      <c r="F12" s="18"/>
      <c r="G12" s="18"/>
      <c r="H12" s="18"/>
      <c r="I12" s="18"/>
      <c r="J12" s="18"/>
      <c r="K12" s="18"/>
      <c r="L12" s="18"/>
      <c r="M12" s="18"/>
      <c r="N12" s="18"/>
      <c r="O12" s="18"/>
      <c r="P12" s="18"/>
      <c r="Q12" s="18"/>
      <c r="R12" s="18"/>
      <c r="S12" s="18"/>
      <c r="T12" s="18"/>
      <c r="U12" s="18"/>
      <c r="V12" s="18"/>
      <c r="W12" s="18"/>
      <c r="X12" s="18"/>
      <c r="Y12" s="18"/>
      <c r="Z12" s="19"/>
    </row>
    <row r="13" spans="1:30" ht="11.25" customHeight="1">
      <c r="A13" s="16"/>
      <c r="B13" s="20"/>
      <c r="C13" s="18"/>
      <c r="D13" s="18"/>
      <c r="E13" s="18"/>
      <c r="F13" s="18"/>
      <c r="G13" s="18"/>
      <c r="H13" s="18"/>
      <c r="I13" s="18"/>
      <c r="J13" s="18"/>
      <c r="K13" s="18"/>
      <c r="L13" s="18"/>
      <c r="M13" s="18"/>
      <c r="N13" s="18"/>
      <c r="O13" s="18"/>
      <c r="P13" s="18"/>
      <c r="Q13" s="18"/>
      <c r="R13" s="18"/>
      <c r="S13" s="18"/>
      <c r="T13" s="18"/>
      <c r="U13" s="18"/>
      <c r="V13" s="18"/>
      <c r="W13" s="18"/>
      <c r="X13" s="18"/>
      <c r="Y13" s="18"/>
      <c r="Z13" s="19"/>
    </row>
    <row r="14" spans="1:30" ht="3.75" customHeight="1">
      <c r="A14" s="16"/>
      <c r="B14" s="17"/>
      <c r="C14" s="18"/>
      <c r="D14" s="18"/>
      <c r="E14" s="18"/>
      <c r="F14" s="18"/>
      <c r="G14" s="18"/>
      <c r="H14" s="18"/>
      <c r="I14" s="18"/>
      <c r="J14" s="18"/>
      <c r="K14" s="18"/>
      <c r="L14" s="18"/>
      <c r="M14" s="18"/>
      <c r="N14" s="18"/>
      <c r="O14" s="18"/>
      <c r="P14" s="18"/>
      <c r="Q14" s="18"/>
      <c r="R14" s="18"/>
      <c r="S14" s="18"/>
      <c r="T14" s="18"/>
      <c r="U14" s="18"/>
      <c r="V14" s="18"/>
      <c r="W14" s="18"/>
      <c r="X14" s="18"/>
      <c r="Y14" s="18"/>
      <c r="Z14" s="19"/>
    </row>
    <row r="15" spans="1:30" ht="13.5" customHeight="1">
      <c r="A15" s="16"/>
      <c r="B15" s="21"/>
      <c r="C15" s="22" t="s">
        <v>7</v>
      </c>
      <c r="D15" s="22"/>
      <c r="E15" s="22"/>
      <c r="F15" s="22"/>
      <c r="G15" s="22"/>
      <c r="H15" s="22"/>
      <c r="I15" s="22"/>
      <c r="J15" s="22"/>
      <c r="K15" s="22"/>
      <c r="L15" s="22"/>
      <c r="M15" s="22"/>
      <c r="N15" s="22"/>
      <c r="O15" s="22"/>
      <c r="P15" s="22"/>
      <c r="Q15" s="22"/>
      <c r="R15" s="22"/>
      <c r="S15" s="22"/>
      <c r="T15" s="22"/>
      <c r="U15" s="22"/>
      <c r="V15" s="22"/>
      <c r="W15" s="22"/>
      <c r="X15" s="22"/>
      <c r="Y15" s="22"/>
      <c r="Z15" s="23"/>
    </row>
    <row r="16" spans="1:30" ht="13.5" customHeight="1">
      <c r="A16" s="16"/>
      <c r="B16" s="24"/>
      <c r="C16" s="25" t="s">
        <v>8</v>
      </c>
      <c r="D16" s="25"/>
      <c r="E16" s="25"/>
      <c r="F16" s="25"/>
      <c r="G16" s="25"/>
      <c r="H16" s="25"/>
      <c r="I16" s="25"/>
      <c r="J16" s="25"/>
      <c r="K16" s="25"/>
      <c r="L16" s="25"/>
      <c r="M16" s="25"/>
      <c r="N16" s="25"/>
      <c r="O16" s="25"/>
      <c r="P16" s="25"/>
      <c r="Q16" s="25"/>
      <c r="R16" s="25"/>
      <c r="S16" s="25"/>
      <c r="T16" s="25"/>
      <c r="U16" s="25"/>
      <c r="V16" s="25"/>
      <c r="W16" s="25"/>
      <c r="X16" s="25"/>
      <c r="Y16" s="25"/>
      <c r="Z16" s="26"/>
    </row>
    <row r="17" spans="1:26" ht="13.5" customHeight="1">
      <c r="A17" s="16"/>
      <c r="B17" s="21"/>
      <c r="C17" s="22" t="s">
        <v>9</v>
      </c>
      <c r="D17" s="22"/>
      <c r="E17" s="22"/>
      <c r="F17" s="22"/>
      <c r="G17" s="22"/>
      <c r="H17" s="22"/>
      <c r="I17" s="22"/>
      <c r="J17" s="22"/>
      <c r="K17" s="22"/>
      <c r="L17" s="22"/>
      <c r="M17" s="22"/>
      <c r="N17" s="22"/>
      <c r="O17" s="22"/>
      <c r="P17" s="22"/>
      <c r="Q17" s="22"/>
      <c r="R17" s="22"/>
      <c r="S17" s="22"/>
      <c r="T17" s="22"/>
      <c r="U17" s="22"/>
      <c r="V17" s="22"/>
      <c r="W17" s="22"/>
      <c r="X17" s="22"/>
      <c r="Y17" s="22"/>
      <c r="Z17" s="23"/>
    </row>
    <row r="18" spans="1:26" ht="13.5" customHeight="1">
      <c r="A18" s="16"/>
      <c r="B18" s="21"/>
      <c r="C18" s="22" t="s">
        <v>10</v>
      </c>
      <c r="D18" s="22"/>
      <c r="E18" s="22"/>
      <c r="F18" s="22"/>
      <c r="G18" s="22"/>
      <c r="H18" s="22"/>
      <c r="I18" s="22"/>
      <c r="J18" s="22"/>
      <c r="K18" s="22"/>
      <c r="L18" s="22"/>
      <c r="M18" s="22"/>
      <c r="N18" s="22"/>
      <c r="O18" s="22"/>
      <c r="P18" s="22"/>
      <c r="Q18" s="22"/>
      <c r="R18" s="22"/>
      <c r="S18" s="22"/>
      <c r="T18" s="22"/>
      <c r="U18" s="22"/>
      <c r="V18" s="22"/>
      <c r="W18" s="22"/>
      <c r="X18" s="22"/>
      <c r="Y18" s="22"/>
      <c r="Z18" s="23"/>
    </row>
    <row r="19" spans="1:26" ht="13.5" customHeight="1">
      <c r="A19" s="16"/>
      <c r="B19" s="21"/>
      <c r="C19" s="22" t="s">
        <v>11</v>
      </c>
      <c r="D19" s="22"/>
      <c r="E19" s="22"/>
      <c r="F19" s="22"/>
      <c r="G19" s="22"/>
      <c r="H19" s="22"/>
      <c r="I19" s="22"/>
      <c r="J19" s="22"/>
      <c r="K19" s="22"/>
      <c r="L19" s="22"/>
      <c r="M19" s="22"/>
      <c r="N19" s="22"/>
      <c r="O19" s="22"/>
      <c r="P19" s="22"/>
      <c r="Q19" s="22"/>
      <c r="R19" s="22"/>
      <c r="S19" s="22"/>
      <c r="T19" s="22"/>
      <c r="U19" s="22"/>
      <c r="V19" s="22"/>
      <c r="W19" s="22"/>
      <c r="X19" s="22"/>
      <c r="Y19" s="22"/>
      <c r="Z19" s="23"/>
    </row>
    <row r="20" spans="1:26" ht="4.5" customHeight="1">
      <c r="A20" s="16"/>
      <c r="B20" s="24"/>
      <c r="C20" s="27"/>
      <c r="D20" s="27"/>
      <c r="E20" s="27"/>
      <c r="F20" s="27"/>
      <c r="G20" s="27"/>
      <c r="H20" s="27"/>
      <c r="I20" s="27"/>
      <c r="J20" s="27"/>
      <c r="K20" s="27"/>
      <c r="L20" s="27"/>
      <c r="M20" s="27"/>
      <c r="N20" s="27"/>
      <c r="O20" s="27"/>
      <c r="P20" s="27"/>
      <c r="Q20" s="27"/>
      <c r="R20" s="27"/>
      <c r="S20" s="27"/>
      <c r="T20" s="27"/>
      <c r="U20" s="27"/>
      <c r="V20" s="27"/>
      <c r="W20" s="27"/>
      <c r="X20" s="27"/>
      <c r="Y20" s="27"/>
      <c r="Z20" s="28"/>
    </row>
    <row r="21" spans="1:26" ht="18.75" customHeight="1">
      <c r="A21" s="16"/>
      <c r="B21" s="7" t="s">
        <v>12</v>
      </c>
      <c r="C21" s="7"/>
      <c r="D21" s="7"/>
      <c r="E21" s="7"/>
      <c r="F21" s="7"/>
      <c r="G21" s="7"/>
      <c r="H21" s="7"/>
      <c r="I21" s="7"/>
      <c r="J21" s="7"/>
      <c r="K21" s="7"/>
      <c r="L21" s="7"/>
      <c r="M21" s="7"/>
      <c r="N21" s="7"/>
      <c r="O21" s="7"/>
      <c r="P21" s="7"/>
      <c r="Q21" s="7"/>
      <c r="R21" s="7"/>
      <c r="S21" s="7"/>
      <c r="T21" s="7"/>
      <c r="U21" s="7"/>
      <c r="V21" s="7"/>
      <c r="W21" s="7"/>
      <c r="X21" s="7"/>
      <c r="Y21" s="7"/>
      <c r="Z21" s="15"/>
    </row>
    <row r="22" spans="1:26" ht="4.5" customHeight="1" thickBot="1">
      <c r="A22" s="29"/>
      <c r="B22" s="30"/>
      <c r="C22" s="30"/>
      <c r="D22" s="30"/>
      <c r="E22" s="30"/>
      <c r="F22" s="30"/>
      <c r="G22" s="30"/>
      <c r="H22" s="30"/>
      <c r="I22" s="30"/>
      <c r="J22" s="30"/>
      <c r="K22" s="30"/>
      <c r="L22" s="30"/>
      <c r="M22" s="30"/>
      <c r="N22" s="30"/>
      <c r="O22" s="30"/>
      <c r="P22" s="30"/>
      <c r="Q22" s="30"/>
      <c r="R22" s="30"/>
      <c r="S22" s="30"/>
      <c r="T22" s="30"/>
      <c r="U22" s="30"/>
      <c r="V22" s="30"/>
      <c r="W22" s="30"/>
      <c r="X22" s="30"/>
      <c r="Y22" s="30"/>
      <c r="Z22" s="31"/>
    </row>
    <row r="23" spans="1:26" ht="6" customHeight="1"/>
    <row r="24" spans="1:26">
      <c r="B24" s="32" t="s">
        <v>13</v>
      </c>
      <c r="C24" s="32"/>
      <c r="D24" s="33"/>
      <c r="E24" s="33"/>
      <c r="F24" s="33"/>
      <c r="G24" s="33"/>
      <c r="H24" s="33"/>
      <c r="I24" s="33"/>
      <c r="J24" s="33"/>
      <c r="K24" s="33"/>
      <c r="L24" s="33"/>
      <c r="M24" s="33"/>
      <c r="N24" s="33"/>
      <c r="O24" s="33"/>
      <c r="P24" s="33"/>
      <c r="Q24" s="33"/>
      <c r="R24" s="33"/>
      <c r="S24" s="33"/>
      <c r="T24" s="33"/>
      <c r="U24" s="33"/>
      <c r="V24" s="33"/>
      <c r="W24" s="33"/>
      <c r="X24" s="33"/>
      <c r="Y24" s="33"/>
      <c r="Z24" s="33"/>
    </row>
    <row r="25" spans="1:26" ht="2.25" customHeight="1" thickBot="1">
      <c r="B25" s="32"/>
      <c r="C25" s="32"/>
      <c r="D25" s="33"/>
      <c r="E25" s="33"/>
      <c r="F25" s="33"/>
      <c r="G25" s="33"/>
      <c r="H25" s="33"/>
      <c r="I25" s="33"/>
      <c r="J25" s="33"/>
      <c r="K25" s="33"/>
      <c r="L25" s="33"/>
      <c r="M25" s="33"/>
      <c r="N25" s="33"/>
      <c r="O25" s="33"/>
      <c r="P25" s="33"/>
      <c r="Q25" s="33"/>
      <c r="R25" s="33"/>
      <c r="S25" s="33"/>
      <c r="T25" s="33"/>
      <c r="U25" s="33"/>
      <c r="V25" s="33"/>
      <c r="W25" s="33"/>
      <c r="X25" s="33"/>
      <c r="Y25" s="33"/>
      <c r="Z25" s="33"/>
    </row>
    <row r="26" spans="1:26" ht="13" customHeight="1">
      <c r="B26" s="34" t="s">
        <v>14</v>
      </c>
      <c r="C26" s="34"/>
      <c r="D26" s="33"/>
      <c r="E26" s="33"/>
      <c r="F26" s="33"/>
      <c r="G26" s="33"/>
      <c r="H26" s="33"/>
      <c r="I26" s="33"/>
      <c r="J26" s="33"/>
      <c r="K26" s="33"/>
      <c r="L26" s="33"/>
      <c r="M26" s="33"/>
      <c r="N26" s="33"/>
      <c r="O26" s="33"/>
      <c r="P26" s="33"/>
      <c r="Q26" s="33"/>
      <c r="R26" s="33"/>
      <c r="S26" s="33"/>
      <c r="T26" s="33"/>
      <c r="U26" s="35" t="s">
        <v>15</v>
      </c>
      <c r="V26" s="36"/>
      <c r="W26" s="36"/>
      <c r="X26" s="36"/>
      <c r="Y26" s="36"/>
      <c r="Z26" s="37"/>
    </row>
    <row r="27" spans="1:26" ht="13" customHeight="1">
      <c r="B27" s="34" t="s">
        <v>16</v>
      </c>
      <c r="C27" s="34"/>
      <c r="D27" s="33"/>
      <c r="E27" s="33"/>
      <c r="F27" s="33"/>
      <c r="G27" s="33"/>
      <c r="H27" s="33"/>
      <c r="I27" s="33"/>
      <c r="J27" s="33"/>
      <c r="K27" s="33"/>
      <c r="L27" s="33"/>
      <c r="M27" s="33"/>
      <c r="N27" s="33"/>
      <c r="O27" s="33"/>
      <c r="P27" s="33"/>
      <c r="Q27" s="33"/>
      <c r="R27" s="33"/>
      <c r="S27" s="33"/>
      <c r="T27" s="33"/>
      <c r="U27" s="38"/>
      <c r="V27" s="39"/>
      <c r="W27" s="39"/>
      <c r="X27" s="39"/>
      <c r="Y27" s="39"/>
      <c r="Z27" s="40"/>
    </row>
    <row r="28" spans="1:26" s="41" customFormat="1" ht="15" customHeight="1" thickBot="1">
      <c r="B28" s="42" t="s">
        <v>17</v>
      </c>
      <c r="C28" s="42"/>
      <c r="D28" s="43"/>
      <c r="E28" s="43"/>
      <c r="F28" s="43"/>
      <c r="G28" s="43"/>
      <c r="H28" s="43"/>
      <c r="I28" s="43"/>
      <c r="J28" s="43"/>
      <c r="K28" s="43"/>
      <c r="L28" s="43"/>
      <c r="M28" s="43"/>
      <c r="N28" s="43"/>
      <c r="O28" s="43"/>
      <c r="P28" s="43"/>
      <c r="Q28" s="43"/>
      <c r="R28" s="43"/>
      <c r="S28" s="43"/>
      <c r="T28" s="43"/>
      <c r="U28" s="44"/>
      <c r="V28" s="45"/>
      <c r="W28" s="45"/>
      <c r="X28" s="45"/>
      <c r="Y28" s="45"/>
      <c r="Z28" s="46"/>
    </row>
    <row r="29" spans="1:26" ht="3" customHeight="1">
      <c r="U29" s="47"/>
      <c r="V29" s="47"/>
      <c r="W29" s="47"/>
      <c r="X29" s="47"/>
      <c r="Y29" s="47"/>
      <c r="Z29" s="47"/>
    </row>
    <row r="30" spans="1:26" ht="15" customHeight="1" thickBot="1">
      <c r="B30" s="48" t="s">
        <v>18</v>
      </c>
      <c r="C30" s="48"/>
      <c r="V30" s="49"/>
      <c r="W30" s="49"/>
      <c r="X30" s="49"/>
      <c r="Y30" s="49"/>
    </row>
    <row r="31" spans="1:26" ht="13.5" customHeight="1">
      <c r="A31" s="50" t="s">
        <v>19</v>
      </c>
      <c r="B31" s="51"/>
      <c r="C31" s="51"/>
      <c r="D31" s="51"/>
      <c r="E31" s="52"/>
      <c r="F31" s="53" t="s">
        <v>20</v>
      </c>
      <c r="G31" s="54"/>
      <c r="H31" s="54"/>
      <c r="I31" s="54"/>
      <c r="J31" s="54"/>
      <c r="K31" s="54"/>
      <c r="L31" s="54"/>
      <c r="M31" s="54"/>
      <c r="N31" s="54"/>
      <c r="O31" s="54"/>
      <c r="P31" s="54"/>
      <c r="Q31" s="54"/>
      <c r="R31" s="55" t="s">
        <v>21</v>
      </c>
      <c r="S31" s="56"/>
      <c r="T31" s="56"/>
      <c r="U31" s="56"/>
      <c r="V31" s="56"/>
      <c r="W31" s="56"/>
      <c r="X31" s="56"/>
      <c r="Y31" s="56"/>
      <c r="Z31" s="57"/>
    </row>
    <row r="32" spans="1:26" ht="25.5" customHeight="1">
      <c r="A32" s="58"/>
      <c r="B32" s="59"/>
      <c r="C32" s="59"/>
      <c r="D32" s="59"/>
      <c r="E32" s="60"/>
      <c r="F32" s="61"/>
      <c r="G32" s="62"/>
      <c r="H32" s="62"/>
      <c r="I32" s="62"/>
      <c r="J32" s="62"/>
      <c r="K32" s="62"/>
      <c r="L32" s="62"/>
      <c r="M32" s="62"/>
      <c r="N32" s="62"/>
      <c r="O32" s="62"/>
      <c r="P32" s="62"/>
      <c r="Q32" s="62"/>
      <c r="R32" s="63"/>
      <c r="S32" s="62"/>
      <c r="T32" s="62"/>
      <c r="U32" s="62"/>
      <c r="V32" s="62"/>
      <c r="W32" s="62"/>
      <c r="X32" s="62"/>
      <c r="Y32" s="62"/>
      <c r="Z32" s="64"/>
    </row>
    <row r="33" spans="1:29" ht="30" customHeight="1">
      <c r="A33" s="65" t="s">
        <v>22</v>
      </c>
      <c r="B33" s="66"/>
      <c r="C33" s="66"/>
      <c r="D33" s="66"/>
      <c r="E33" s="67"/>
      <c r="F33" s="68"/>
      <c r="G33" s="69"/>
      <c r="H33" s="69"/>
      <c r="I33" s="69"/>
      <c r="J33" s="69"/>
      <c r="K33" s="69"/>
      <c r="L33" s="69"/>
      <c r="M33" s="69"/>
      <c r="N33" s="69"/>
      <c r="O33" s="69"/>
      <c r="P33" s="69"/>
      <c r="Q33" s="69"/>
      <c r="R33" s="70"/>
      <c r="S33" s="69"/>
      <c r="T33" s="69"/>
      <c r="U33" s="69"/>
      <c r="V33" s="69"/>
      <c r="W33" s="69"/>
      <c r="X33" s="69"/>
      <c r="Y33" s="69"/>
      <c r="Z33" s="71"/>
    </row>
    <row r="34" spans="1:29" ht="13" customHeight="1">
      <c r="A34" s="72" t="s">
        <v>23</v>
      </c>
      <c r="B34" s="73"/>
      <c r="C34" s="73"/>
      <c r="D34" s="73"/>
      <c r="E34" s="74"/>
      <c r="F34" s="75" t="s">
        <v>24</v>
      </c>
      <c r="G34" s="76"/>
      <c r="H34" s="76"/>
      <c r="I34" s="76"/>
      <c r="J34" s="76"/>
      <c r="K34" s="76"/>
      <c r="L34" s="76"/>
      <c r="M34" s="76"/>
      <c r="N34" s="76"/>
      <c r="O34" s="76"/>
      <c r="P34" s="76"/>
      <c r="Q34" s="76"/>
      <c r="R34" s="76"/>
      <c r="S34" s="76"/>
      <c r="T34" s="76"/>
      <c r="U34" s="77" t="s">
        <v>25</v>
      </c>
      <c r="V34" s="78"/>
      <c r="W34" s="78"/>
      <c r="X34" s="78"/>
      <c r="Y34" s="78"/>
      <c r="Z34" s="79"/>
    </row>
    <row r="35" spans="1:29" ht="26.25" customHeight="1" thickBot="1">
      <c r="A35" s="80"/>
      <c r="B35" s="81"/>
      <c r="C35" s="81"/>
      <c r="D35" s="81"/>
      <c r="E35" s="82"/>
      <c r="F35" s="83"/>
      <c r="G35" s="84"/>
      <c r="H35" s="84"/>
      <c r="I35" s="84"/>
      <c r="J35" s="84"/>
      <c r="K35" s="84"/>
      <c r="L35" s="84"/>
      <c r="M35" s="84"/>
      <c r="N35" s="84"/>
      <c r="O35" s="84"/>
      <c r="P35" s="84"/>
      <c r="Q35" s="84"/>
      <c r="R35" s="84"/>
      <c r="S35" s="84"/>
      <c r="T35" s="84"/>
      <c r="U35" s="85"/>
      <c r="V35" s="86"/>
      <c r="W35" s="86"/>
      <c r="X35" s="86"/>
      <c r="Y35" s="86"/>
      <c r="Z35" s="87"/>
    </row>
    <row r="36" spans="1:29" ht="16.5" customHeight="1" thickBot="1">
      <c r="B36" s="88" t="s">
        <v>26</v>
      </c>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9" ht="15" customHeight="1">
      <c r="A37" s="89" t="s">
        <v>27</v>
      </c>
      <c r="B37" s="90"/>
      <c r="C37" s="90"/>
      <c r="D37" s="90"/>
      <c r="E37" s="91"/>
      <c r="F37" s="92" t="s">
        <v>28</v>
      </c>
      <c r="G37" s="93"/>
      <c r="H37" s="93"/>
      <c r="I37" s="93"/>
      <c r="J37" s="93"/>
      <c r="K37" s="93"/>
      <c r="L37" s="93"/>
      <c r="M37" s="93"/>
      <c r="N37" s="93"/>
      <c r="O37" s="93"/>
      <c r="P37" s="93"/>
      <c r="Q37" s="93"/>
      <c r="R37" s="93"/>
      <c r="S37" s="93"/>
      <c r="T37" s="93"/>
      <c r="U37" s="93"/>
      <c r="V37" s="93"/>
      <c r="W37" s="93"/>
      <c r="X37" s="93"/>
      <c r="Y37" s="93"/>
      <c r="Z37" s="94"/>
    </row>
    <row r="38" spans="1:29" ht="24" customHeight="1">
      <c r="A38" s="95"/>
      <c r="B38" s="96"/>
      <c r="C38" s="96"/>
      <c r="D38" s="96"/>
      <c r="E38" s="97"/>
      <c r="F38" s="98"/>
      <c r="G38" s="99"/>
      <c r="H38" s="99"/>
      <c r="I38" s="99"/>
      <c r="J38" s="99"/>
      <c r="K38" s="99"/>
      <c r="L38" s="99"/>
      <c r="M38" s="99"/>
      <c r="N38" s="99"/>
      <c r="O38" s="99"/>
      <c r="P38" s="99"/>
      <c r="Q38" s="99"/>
      <c r="R38" s="99"/>
      <c r="S38" s="99"/>
      <c r="T38" s="99"/>
      <c r="U38" s="99"/>
      <c r="V38" s="99"/>
      <c r="W38" s="99"/>
      <c r="X38" s="99"/>
      <c r="Y38" s="99"/>
      <c r="Z38" s="100"/>
    </row>
    <row r="39" spans="1:29" ht="10" customHeight="1">
      <c r="A39" s="95"/>
      <c r="B39" s="96"/>
      <c r="C39" s="96"/>
      <c r="D39" s="96"/>
      <c r="E39" s="97"/>
      <c r="F39" s="101" t="s">
        <v>29</v>
      </c>
      <c r="G39" s="102"/>
      <c r="H39" s="102"/>
      <c r="I39" s="102"/>
      <c r="J39" s="102"/>
      <c r="K39" s="102"/>
      <c r="L39" s="102"/>
      <c r="M39" s="102"/>
      <c r="N39" s="102"/>
      <c r="O39" s="102"/>
      <c r="P39" s="102"/>
      <c r="Q39" s="102"/>
      <c r="R39" s="102"/>
      <c r="S39" s="102"/>
      <c r="T39" s="102"/>
      <c r="U39" s="102"/>
      <c r="V39" s="102"/>
      <c r="W39" s="102"/>
      <c r="X39" s="102"/>
      <c r="Y39" s="102"/>
      <c r="Z39" s="103"/>
    </row>
    <row r="40" spans="1:29" ht="24" customHeight="1">
      <c r="A40" s="104" t="s">
        <v>30</v>
      </c>
      <c r="B40" s="105"/>
      <c r="C40" s="105"/>
      <c r="D40" s="105"/>
      <c r="E40" s="106"/>
      <c r="F40" s="107"/>
      <c r="G40" s="108"/>
      <c r="H40" s="108"/>
      <c r="I40" s="108"/>
      <c r="J40" s="108"/>
      <c r="K40" s="108"/>
      <c r="L40" s="108"/>
      <c r="M40" s="108"/>
      <c r="N40" s="108"/>
      <c r="O40" s="108"/>
      <c r="P40" s="108"/>
      <c r="Q40" s="108"/>
      <c r="R40" s="108"/>
      <c r="S40" s="108"/>
      <c r="T40" s="108"/>
      <c r="U40" s="108"/>
      <c r="V40" s="108"/>
      <c r="W40" s="108"/>
      <c r="X40" s="108"/>
      <c r="Y40" s="108"/>
      <c r="Z40" s="109"/>
    </row>
    <row r="41" spans="1:29" ht="20" customHeight="1">
      <c r="A41" s="65" t="s">
        <v>31</v>
      </c>
      <c r="B41" s="66"/>
      <c r="C41" s="66"/>
      <c r="D41" s="66"/>
      <c r="E41" s="67"/>
      <c r="F41" s="110" t="s">
        <v>32</v>
      </c>
      <c r="G41" s="111"/>
      <c r="H41" s="111"/>
      <c r="I41" s="111"/>
      <c r="J41" s="111"/>
      <c r="K41" s="111"/>
      <c r="L41" s="111"/>
      <c r="M41" s="111"/>
      <c r="N41" s="111"/>
      <c r="O41" s="111"/>
      <c r="P41" s="112" t="s">
        <v>33</v>
      </c>
      <c r="Q41" s="111"/>
      <c r="R41" s="111"/>
      <c r="S41" s="111"/>
      <c r="T41" s="111"/>
      <c r="U41" s="111"/>
      <c r="V41" s="111"/>
      <c r="W41" s="111"/>
      <c r="X41" s="111"/>
      <c r="Y41" s="111"/>
      <c r="Z41" s="113"/>
    </row>
    <row r="42" spans="1:29" ht="28" customHeight="1">
      <c r="A42" s="114" t="s">
        <v>34</v>
      </c>
      <c r="B42" s="115"/>
      <c r="C42" s="115"/>
      <c r="D42" s="115"/>
      <c r="E42" s="116"/>
      <c r="F42" s="117"/>
      <c r="G42" s="118"/>
      <c r="H42" s="118"/>
      <c r="I42" s="118"/>
      <c r="J42" s="118"/>
      <c r="K42" s="118"/>
      <c r="L42" s="118"/>
      <c r="M42" s="118"/>
      <c r="N42" s="118"/>
      <c r="O42" s="118"/>
      <c r="P42" s="118"/>
      <c r="Q42" s="118"/>
      <c r="R42" s="118"/>
      <c r="S42" s="118"/>
      <c r="T42" s="118"/>
      <c r="U42" s="118"/>
      <c r="V42" s="118"/>
      <c r="W42" s="118"/>
      <c r="X42" s="118"/>
      <c r="Y42" s="118"/>
      <c r="Z42" s="119"/>
    </row>
    <row r="43" spans="1:29" ht="10" customHeight="1">
      <c r="A43" s="120"/>
      <c r="B43" s="121"/>
      <c r="C43" s="121"/>
      <c r="D43" s="121"/>
      <c r="E43" s="122"/>
      <c r="F43" s="123" t="s">
        <v>29</v>
      </c>
      <c r="G43" s="124"/>
      <c r="H43" s="124"/>
      <c r="I43" s="124"/>
      <c r="J43" s="124"/>
      <c r="K43" s="124"/>
      <c r="L43" s="124"/>
      <c r="M43" s="124"/>
      <c r="N43" s="124"/>
      <c r="O43" s="124"/>
      <c r="P43" s="124"/>
      <c r="Q43" s="124"/>
      <c r="R43" s="124"/>
      <c r="S43" s="124"/>
      <c r="T43" s="124"/>
      <c r="U43" s="124"/>
      <c r="V43" s="124"/>
      <c r="W43" s="124"/>
      <c r="X43" s="124"/>
      <c r="Y43" s="124"/>
      <c r="Z43" s="125"/>
    </row>
    <row r="44" spans="1:29" ht="24" customHeight="1">
      <c r="A44" s="126"/>
      <c r="B44" s="127"/>
      <c r="C44" s="127"/>
      <c r="D44" s="127"/>
      <c r="E44" s="128"/>
      <c r="F44" s="107"/>
      <c r="G44" s="108"/>
      <c r="H44" s="108"/>
      <c r="I44" s="108"/>
      <c r="J44" s="108"/>
      <c r="K44" s="108"/>
      <c r="L44" s="108"/>
      <c r="M44" s="108"/>
      <c r="N44" s="108"/>
      <c r="O44" s="108"/>
      <c r="P44" s="108"/>
      <c r="Q44" s="108"/>
      <c r="R44" s="108"/>
      <c r="S44" s="108"/>
      <c r="T44" s="108"/>
      <c r="U44" s="108"/>
      <c r="V44" s="108"/>
      <c r="W44" s="108"/>
      <c r="X44" s="108"/>
      <c r="Y44" s="108"/>
      <c r="Z44" s="109"/>
      <c r="AC44" s="129"/>
    </row>
    <row r="45" spans="1:29" ht="28" customHeight="1">
      <c r="A45" s="130" t="s">
        <v>35</v>
      </c>
      <c r="B45" s="131"/>
      <c r="C45" s="131"/>
      <c r="D45" s="131"/>
      <c r="E45" s="132"/>
      <c r="F45" s="117"/>
      <c r="G45" s="118"/>
      <c r="H45" s="118"/>
      <c r="I45" s="118"/>
      <c r="J45" s="118"/>
      <c r="K45" s="118"/>
      <c r="L45" s="118"/>
      <c r="M45" s="118"/>
      <c r="N45" s="118"/>
      <c r="O45" s="118"/>
      <c r="P45" s="118"/>
      <c r="Q45" s="118"/>
      <c r="R45" s="118"/>
      <c r="S45" s="118"/>
      <c r="T45" s="118"/>
      <c r="U45" s="118"/>
      <c r="V45" s="118"/>
      <c r="W45" s="118"/>
      <c r="X45" s="118"/>
      <c r="Y45" s="118"/>
      <c r="Z45" s="119"/>
    </row>
    <row r="46" spans="1:29" ht="10" customHeight="1">
      <c r="A46" s="95"/>
      <c r="B46" s="96"/>
      <c r="C46" s="96"/>
      <c r="D46" s="96"/>
      <c r="E46" s="97"/>
      <c r="F46" s="101" t="s">
        <v>29</v>
      </c>
      <c r="G46" s="102"/>
      <c r="H46" s="102"/>
      <c r="I46" s="102"/>
      <c r="J46" s="102"/>
      <c r="K46" s="102"/>
      <c r="L46" s="102"/>
      <c r="M46" s="102"/>
      <c r="N46" s="102"/>
      <c r="O46" s="102"/>
      <c r="P46" s="102"/>
      <c r="Q46" s="102"/>
      <c r="R46" s="102"/>
      <c r="S46" s="102"/>
      <c r="T46" s="102"/>
      <c r="U46" s="102"/>
      <c r="V46" s="102"/>
      <c r="W46" s="102"/>
      <c r="X46" s="102"/>
      <c r="Y46" s="102"/>
      <c r="Z46" s="103"/>
    </row>
    <row r="47" spans="1:29" ht="24" customHeight="1">
      <c r="A47" s="133"/>
      <c r="B47" s="134"/>
      <c r="C47" s="134"/>
      <c r="D47" s="134"/>
      <c r="E47" s="135"/>
      <c r="F47" s="136"/>
      <c r="G47" s="137"/>
      <c r="H47" s="137"/>
      <c r="I47" s="137"/>
      <c r="J47" s="137"/>
      <c r="K47" s="137"/>
      <c r="L47" s="137"/>
      <c r="M47" s="137"/>
      <c r="N47" s="137"/>
      <c r="O47" s="137"/>
      <c r="P47" s="137"/>
      <c r="Q47" s="137"/>
      <c r="R47" s="137"/>
      <c r="S47" s="137"/>
      <c r="T47" s="137"/>
      <c r="U47" s="137"/>
      <c r="V47" s="137"/>
      <c r="W47" s="137"/>
      <c r="X47" s="137"/>
      <c r="Y47" s="137"/>
      <c r="Z47" s="138"/>
    </row>
    <row r="48" spans="1:29" ht="18.75" customHeight="1" thickBot="1">
      <c r="A48" s="139" t="s">
        <v>36</v>
      </c>
      <c r="B48" s="140"/>
      <c r="C48" s="140"/>
      <c r="D48" s="140"/>
      <c r="E48" s="140"/>
      <c r="F48" s="141" t="s">
        <v>37</v>
      </c>
      <c r="G48" s="142"/>
      <c r="H48" s="142"/>
      <c r="I48" s="142"/>
      <c r="J48" s="142"/>
      <c r="K48" s="142"/>
      <c r="L48" s="142"/>
      <c r="M48" s="142"/>
      <c r="N48" s="142"/>
      <c r="O48" s="142"/>
      <c r="P48" s="142"/>
      <c r="Q48" s="142"/>
      <c r="R48" s="142"/>
      <c r="S48" s="142"/>
      <c r="T48" s="142"/>
      <c r="U48" s="142"/>
      <c r="V48" s="142"/>
      <c r="W48" s="142"/>
      <c r="X48" s="142"/>
      <c r="Y48" s="142"/>
      <c r="Z48" s="143"/>
    </row>
    <row r="49" spans="1:32" ht="15.75" customHeight="1">
      <c r="B49" s="144" t="s">
        <v>38</v>
      </c>
      <c r="C49" s="144"/>
      <c r="D49" s="33"/>
      <c r="E49" s="33"/>
      <c r="F49" s="33"/>
      <c r="G49" s="33"/>
      <c r="H49" s="33"/>
      <c r="I49" s="33"/>
      <c r="J49" s="33"/>
      <c r="K49" s="33"/>
      <c r="L49" s="33"/>
      <c r="M49" s="33"/>
      <c r="N49" s="33"/>
      <c r="O49" s="33"/>
      <c r="P49" s="33"/>
      <c r="Q49" s="33"/>
      <c r="R49" s="33"/>
      <c r="S49" s="33"/>
      <c r="T49" s="33"/>
      <c r="U49" s="33"/>
      <c r="V49" s="145"/>
      <c r="W49" s="145"/>
      <c r="X49" s="145"/>
      <c r="Y49" s="145"/>
      <c r="Z49" s="33"/>
    </row>
    <row r="50" spans="1:32" ht="15" customHeight="1" thickBot="1">
      <c r="B50" s="146" t="s">
        <v>39</v>
      </c>
      <c r="C50" s="146"/>
      <c r="D50" s="24"/>
      <c r="E50" s="24"/>
      <c r="F50" s="24"/>
      <c r="G50" s="24"/>
      <c r="H50" s="24"/>
      <c r="I50" s="24"/>
      <c r="J50" s="24"/>
      <c r="K50" s="24"/>
      <c r="L50" s="24"/>
      <c r="M50" s="24"/>
      <c r="N50" s="24"/>
      <c r="O50" s="24"/>
      <c r="P50" s="24"/>
      <c r="Q50" s="24"/>
      <c r="R50" s="147"/>
      <c r="S50" s="147" t="s">
        <v>40</v>
      </c>
      <c r="T50" s="24"/>
      <c r="U50" s="147" t="s">
        <v>41</v>
      </c>
      <c r="V50" s="147"/>
      <c r="W50" s="147"/>
      <c r="X50" s="148" t="s">
        <v>42</v>
      </c>
      <c r="Y50" s="149"/>
      <c r="Z50" s="148" t="s">
        <v>43</v>
      </c>
    </row>
    <row r="51" spans="1:32" s="163" customFormat="1" ht="21" customHeight="1" thickBot="1">
      <c r="A51" s="150" t="s">
        <v>44</v>
      </c>
      <c r="B51" s="151"/>
      <c r="C51" s="152" t="s">
        <v>45</v>
      </c>
      <c r="D51" s="152"/>
      <c r="E51" s="152"/>
      <c r="F51" s="152"/>
      <c r="G51" s="152"/>
      <c r="H51" s="152"/>
      <c r="I51" s="152"/>
      <c r="J51" s="152"/>
      <c r="K51" s="152"/>
      <c r="L51" s="153"/>
      <c r="M51" s="153"/>
      <c r="N51" s="153"/>
      <c r="O51" s="153"/>
      <c r="P51" s="153"/>
      <c r="Q51" s="153"/>
      <c r="R51" s="154" t="s">
        <v>46</v>
      </c>
      <c r="S51" s="155"/>
      <c r="T51" s="156"/>
      <c r="U51" s="157"/>
      <c r="V51" s="158"/>
      <c r="W51" s="159">
        <v>8800</v>
      </c>
      <c r="X51" s="160"/>
      <c r="Y51" s="161">
        <v>8000</v>
      </c>
      <c r="Z51" s="162"/>
    </row>
    <row r="52" spans="1:32" s="164" customFormat="1" ht="16">
      <c r="B52" s="165" t="s">
        <v>47</v>
      </c>
      <c r="C52" s="165"/>
      <c r="D52" s="166"/>
      <c r="E52" s="166"/>
      <c r="F52" s="167"/>
      <c r="G52" s="166"/>
      <c r="H52" s="166"/>
      <c r="I52" s="166"/>
      <c r="J52" s="166"/>
      <c r="K52" s="166"/>
      <c r="L52" s="166"/>
      <c r="M52" s="168"/>
      <c r="N52" s="166"/>
      <c r="O52" s="168"/>
      <c r="P52" s="166"/>
      <c r="Q52" s="166"/>
      <c r="R52" s="166"/>
      <c r="S52" s="166"/>
      <c r="T52" s="166"/>
      <c r="U52" s="169"/>
      <c r="V52" s="170"/>
      <c r="W52" s="170"/>
      <c r="X52" s="171"/>
      <c r="Y52" s="171"/>
      <c r="Z52" s="172"/>
    </row>
    <row r="53" spans="1:32" s="173" customFormat="1" ht="16.5" customHeight="1">
      <c r="B53" s="174" t="s">
        <v>48</v>
      </c>
      <c r="C53" s="174"/>
      <c r="D53" s="175"/>
      <c r="E53" s="175"/>
      <c r="F53" s="176"/>
      <c r="G53" s="177"/>
      <c r="H53" s="177"/>
      <c r="I53" s="177"/>
      <c r="J53" s="177"/>
      <c r="K53" s="177"/>
      <c r="L53" s="177"/>
      <c r="M53" s="177"/>
      <c r="N53" s="177"/>
      <c r="O53" s="177"/>
      <c r="P53" s="177"/>
      <c r="Q53" s="177"/>
      <c r="R53" s="147"/>
      <c r="S53" s="147" t="s">
        <v>40</v>
      </c>
      <c r="T53" s="177"/>
      <c r="U53" s="147" t="s">
        <v>41</v>
      </c>
      <c r="V53" s="177"/>
      <c r="W53" s="177"/>
      <c r="X53" s="148" t="s">
        <v>42</v>
      </c>
      <c r="Y53" s="149"/>
      <c r="Z53" s="148" t="s">
        <v>43</v>
      </c>
    </row>
    <row r="54" spans="1:32" s="164" customFormat="1" ht="3" customHeight="1" thickBot="1">
      <c r="B54" s="178"/>
      <c r="C54" s="178"/>
      <c r="F54" s="179"/>
      <c r="M54" s="180"/>
      <c r="O54" s="180"/>
      <c r="U54" s="181"/>
      <c r="V54" s="182"/>
      <c r="W54" s="182"/>
      <c r="X54" s="183"/>
      <c r="Y54" s="171"/>
      <c r="Z54" s="172"/>
    </row>
    <row r="55" spans="1:32" s="163" customFormat="1" ht="21" customHeight="1">
      <c r="A55" s="184" t="s">
        <v>44</v>
      </c>
      <c r="B55" s="185"/>
      <c r="C55" s="186" t="s">
        <v>49</v>
      </c>
      <c r="D55" s="186"/>
      <c r="E55" s="186"/>
      <c r="F55" s="186"/>
      <c r="G55" s="186"/>
      <c r="H55" s="186"/>
      <c r="I55" s="186"/>
      <c r="J55" s="186"/>
      <c r="K55" s="186"/>
      <c r="L55" s="186"/>
      <c r="M55" s="186"/>
      <c r="N55" s="186"/>
      <c r="O55" s="186"/>
      <c r="P55" s="186"/>
      <c r="Q55" s="186"/>
      <c r="R55" s="187"/>
      <c r="S55" s="188"/>
      <c r="T55" s="189" t="s">
        <v>50</v>
      </c>
      <c r="U55" s="190"/>
      <c r="V55" s="191"/>
      <c r="W55" s="192">
        <f t="shared" ref="W55:W62" si="0">Y55*1.1</f>
        <v>37400</v>
      </c>
      <c r="X55" s="193"/>
      <c r="Y55" s="194">
        <v>34000</v>
      </c>
      <c r="Z55" s="195"/>
    </row>
    <row r="56" spans="1:32" s="163" customFormat="1" ht="21" customHeight="1">
      <c r="A56" s="196" t="s">
        <v>44</v>
      </c>
      <c r="B56" s="197"/>
      <c r="C56" s="198" t="s">
        <v>51</v>
      </c>
      <c r="D56" s="198"/>
      <c r="E56" s="198"/>
      <c r="F56" s="198"/>
      <c r="G56" s="198"/>
      <c r="H56" s="198"/>
      <c r="I56" s="198"/>
      <c r="J56" s="198"/>
      <c r="K56" s="198"/>
      <c r="L56" s="198"/>
      <c r="M56" s="198"/>
      <c r="N56" s="198"/>
      <c r="O56" s="198"/>
      <c r="P56" s="198"/>
      <c r="Q56" s="198"/>
      <c r="R56" s="199"/>
      <c r="S56" s="200"/>
      <c r="T56" s="201" t="s">
        <v>52</v>
      </c>
      <c r="U56" s="202"/>
      <c r="V56" s="203"/>
      <c r="W56" s="204">
        <f t="shared" si="0"/>
        <v>55000.000000000007</v>
      </c>
      <c r="X56" s="205"/>
      <c r="Y56" s="206">
        <v>50000</v>
      </c>
      <c r="Z56" s="207"/>
    </row>
    <row r="57" spans="1:32" s="163" customFormat="1" ht="21" customHeight="1">
      <c r="A57" s="196" t="s">
        <v>44</v>
      </c>
      <c r="B57" s="197"/>
      <c r="C57" s="208" t="s">
        <v>53</v>
      </c>
      <c r="D57" s="208"/>
      <c r="E57" s="208"/>
      <c r="F57" s="208"/>
      <c r="G57" s="208"/>
      <c r="H57" s="208"/>
      <c r="I57" s="208"/>
      <c r="J57" s="208"/>
      <c r="K57" s="208"/>
      <c r="L57" s="208"/>
      <c r="M57" s="208"/>
      <c r="N57" s="208"/>
      <c r="O57" s="208"/>
      <c r="P57" s="208"/>
      <c r="Q57" s="208"/>
      <c r="R57" s="209"/>
      <c r="S57" s="210"/>
      <c r="T57" s="201" t="s">
        <v>54</v>
      </c>
      <c r="U57" s="202"/>
      <c r="V57" s="203"/>
      <c r="W57" s="204">
        <f t="shared" si="0"/>
        <v>71500</v>
      </c>
      <c r="X57" s="205"/>
      <c r="Y57" s="211">
        <v>65000</v>
      </c>
      <c r="Z57" s="212"/>
    </row>
    <row r="58" spans="1:32" s="163" customFormat="1" ht="21" customHeight="1">
      <c r="A58" s="213" t="s">
        <v>44</v>
      </c>
      <c r="B58" s="214"/>
      <c r="C58" s="215" t="s">
        <v>55</v>
      </c>
      <c r="D58" s="215"/>
      <c r="E58" s="215"/>
      <c r="F58" s="215"/>
      <c r="G58" s="215"/>
      <c r="H58" s="215"/>
      <c r="I58" s="215"/>
      <c r="J58" s="215"/>
      <c r="K58" s="215"/>
      <c r="L58" s="215"/>
      <c r="M58" s="215"/>
      <c r="N58" s="215"/>
      <c r="O58" s="215"/>
      <c r="P58" s="215"/>
      <c r="Q58" s="215"/>
      <c r="R58" s="216"/>
      <c r="S58" s="217"/>
      <c r="T58" s="218" t="s">
        <v>56</v>
      </c>
      <c r="U58" s="219"/>
      <c r="V58" s="220"/>
      <c r="W58" s="221">
        <f t="shared" si="0"/>
        <v>88000</v>
      </c>
      <c r="X58" s="222"/>
      <c r="Y58" s="223">
        <v>80000</v>
      </c>
      <c r="Z58" s="224"/>
    </row>
    <row r="59" spans="1:32" s="163" customFormat="1" ht="21" customHeight="1">
      <c r="A59" s="130" t="s">
        <v>57</v>
      </c>
      <c r="B59" s="131"/>
      <c r="C59" s="131"/>
      <c r="D59" s="132"/>
      <c r="E59" s="225" t="s">
        <v>58</v>
      </c>
      <c r="F59" s="226" t="s">
        <v>59</v>
      </c>
      <c r="G59" s="226"/>
      <c r="H59" s="226"/>
      <c r="I59" s="226"/>
      <c r="J59" s="226"/>
      <c r="K59" s="226"/>
      <c r="L59" s="226"/>
      <c r="M59" s="226"/>
      <c r="N59" s="226"/>
      <c r="O59" s="226"/>
      <c r="P59" s="226"/>
      <c r="Q59" s="226"/>
      <c r="R59" s="227"/>
      <c r="S59" s="228"/>
      <c r="T59" s="229" t="s">
        <v>60</v>
      </c>
      <c r="U59" s="230"/>
      <c r="V59" s="231"/>
      <c r="W59" s="232">
        <f t="shared" si="0"/>
        <v>14300.000000000002</v>
      </c>
      <c r="X59" s="233"/>
      <c r="Y59" s="234">
        <v>13000</v>
      </c>
      <c r="Z59" s="235"/>
      <c r="AB59" s="236"/>
    </row>
    <row r="60" spans="1:32" ht="21" customHeight="1">
      <c r="A60" s="95"/>
      <c r="B60" s="96"/>
      <c r="C60" s="96"/>
      <c r="D60" s="97"/>
      <c r="E60" s="237" t="s">
        <v>44</v>
      </c>
      <c r="F60" s="238" t="s">
        <v>61</v>
      </c>
      <c r="G60" s="238"/>
      <c r="H60" s="238"/>
      <c r="I60" s="238"/>
      <c r="J60" s="238"/>
      <c r="K60" s="238"/>
      <c r="L60" s="238"/>
      <c r="M60" s="238"/>
      <c r="N60" s="238"/>
      <c r="O60" s="238"/>
      <c r="P60" s="238"/>
      <c r="Q60" s="238"/>
      <c r="R60" s="239"/>
      <c r="S60" s="240"/>
      <c r="T60" s="241" t="s">
        <v>62</v>
      </c>
      <c r="U60" s="242"/>
      <c r="V60" s="243"/>
      <c r="W60" s="244">
        <f t="shared" si="0"/>
        <v>24200.000000000004</v>
      </c>
      <c r="X60" s="245"/>
      <c r="Y60" s="244">
        <v>22000</v>
      </c>
      <c r="Z60" s="246"/>
      <c r="AB60" s="236"/>
    </row>
    <row r="61" spans="1:32" ht="21" customHeight="1">
      <c r="A61" s="95"/>
      <c r="B61" s="96"/>
      <c r="C61" s="96"/>
      <c r="D61" s="97"/>
      <c r="E61" s="237" t="s">
        <v>44</v>
      </c>
      <c r="F61" s="238" t="s">
        <v>63</v>
      </c>
      <c r="G61" s="238"/>
      <c r="H61" s="238"/>
      <c r="I61" s="238"/>
      <c r="J61" s="238"/>
      <c r="K61" s="238"/>
      <c r="L61" s="238"/>
      <c r="M61" s="238"/>
      <c r="N61" s="238"/>
      <c r="O61" s="238"/>
      <c r="P61" s="238"/>
      <c r="Q61" s="238"/>
      <c r="R61" s="239"/>
      <c r="S61" s="247"/>
      <c r="T61" s="241" t="s">
        <v>64</v>
      </c>
      <c r="U61" s="242"/>
      <c r="V61" s="243"/>
      <c r="W61" s="244">
        <f t="shared" si="0"/>
        <v>36300</v>
      </c>
      <c r="X61" s="245"/>
      <c r="Y61" s="244">
        <v>33000</v>
      </c>
      <c r="Z61" s="246"/>
      <c r="AB61" s="236"/>
    </row>
    <row r="62" spans="1:32" ht="21" customHeight="1">
      <c r="A62" s="133"/>
      <c r="B62" s="134"/>
      <c r="C62" s="134"/>
      <c r="D62" s="135"/>
      <c r="E62" s="248" t="s">
        <v>44</v>
      </c>
      <c r="F62" s="215" t="s">
        <v>65</v>
      </c>
      <c r="G62" s="215"/>
      <c r="H62" s="215"/>
      <c r="I62" s="215"/>
      <c r="J62" s="215"/>
      <c r="K62" s="215"/>
      <c r="L62" s="215"/>
      <c r="M62" s="215"/>
      <c r="N62" s="215"/>
      <c r="O62" s="215"/>
      <c r="P62" s="215"/>
      <c r="Q62" s="215"/>
      <c r="R62" s="216"/>
      <c r="S62" s="249"/>
      <c r="T62" s="250" t="s">
        <v>66</v>
      </c>
      <c r="U62" s="251"/>
      <c r="V62" s="252"/>
      <c r="W62" s="253">
        <f t="shared" si="0"/>
        <v>48400.000000000007</v>
      </c>
      <c r="X62" s="254"/>
      <c r="Y62" s="253">
        <v>44000</v>
      </c>
      <c r="Z62" s="255"/>
      <c r="AB62" s="236"/>
    </row>
    <row r="63" spans="1:32" s="163" customFormat="1" ht="17.25" customHeight="1">
      <c r="A63" s="256" t="s">
        <v>44</v>
      </c>
      <c r="B63" s="257"/>
      <c r="C63" s="258" t="s">
        <v>67</v>
      </c>
      <c r="D63" s="258"/>
      <c r="E63" s="258"/>
      <c r="F63" s="258"/>
      <c r="G63" s="258"/>
      <c r="H63" s="258"/>
      <c r="I63" s="258"/>
      <c r="J63" s="258"/>
      <c r="K63" s="258"/>
      <c r="L63" s="258"/>
      <c r="M63" s="258"/>
      <c r="N63" s="258"/>
      <c r="O63" s="258"/>
      <c r="P63" s="258"/>
      <c r="Q63" s="258"/>
      <c r="R63" s="258"/>
      <c r="S63" s="258"/>
      <c r="T63" s="24"/>
      <c r="U63" s="259" t="s">
        <v>68</v>
      </c>
      <c r="V63" s="260"/>
      <c r="W63" s="260"/>
      <c r="X63" s="261"/>
      <c r="Y63" s="261"/>
      <c r="Z63" s="262" t="s">
        <v>69</v>
      </c>
    </row>
    <row r="64" spans="1:32" s="163" customFormat="1" ht="18.75" customHeight="1">
      <c r="A64" s="263"/>
      <c r="B64" s="264"/>
      <c r="C64" s="264"/>
      <c r="D64" s="264"/>
      <c r="E64" s="264"/>
      <c r="F64" s="264"/>
      <c r="G64" s="264"/>
      <c r="H64" s="264"/>
      <c r="I64" s="264"/>
      <c r="J64" s="264"/>
      <c r="K64" s="264"/>
      <c r="L64" s="264"/>
      <c r="M64" s="264"/>
      <c r="N64" s="264"/>
      <c r="O64" s="264"/>
      <c r="P64" s="264"/>
      <c r="Q64" s="264"/>
      <c r="R64" s="264"/>
      <c r="S64" s="264"/>
      <c r="T64" s="24"/>
      <c r="U64" s="265"/>
      <c r="V64" s="265"/>
      <c r="W64" s="265"/>
      <c r="X64" s="265"/>
      <c r="Y64" s="266"/>
      <c r="Z64" s="267"/>
      <c r="AF64" s="1"/>
    </row>
    <row r="65" spans="1:32" s="163" customFormat="1" ht="4.5" customHeight="1">
      <c r="A65" s="263"/>
      <c r="B65" s="268"/>
      <c r="C65" s="268"/>
      <c r="D65" s="269"/>
      <c r="E65" s="269"/>
      <c r="F65" s="270"/>
      <c r="G65" s="271"/>
      <c r="H65" s="271"/>
      <c r="I65" s="271"/>
      <c r="J65" s="271"/>
      <c r="K65" s="271"/>
      <c r="L65" s="271"/>
      <c r="M65" s="271"/>
      <c r="N65" s="271"/>
      <c r="O65" s="271"/>
      <c r="P65" s="271"/>
      <c r="Q65" s="271"/>
      <c r="R65" s="271"/>
      <c r="S65" s="271"/>
      <c r="T65" s="271"/>
      <c r="U65" s="272"/>
      <c r="V65" s="272"/>
      <c r="W65" s="272"/>
      <c r="X65" s="273"/>
      <c r="Y65" s="261"/>
      <c r="Z65" s="274"/>
      <c r="AF65" s="1"/>
    </row>
    <row r="66" spans="1:32" s="163" customFormat="1" ht="14.25" customHeight="1">
      <c r="A66" s="263"/>
      <c r="B66" s="275" t="s">
        <v>70</v>
      </c>
      <c r="C66" s="276"/>
      <c r="D66" s="277"/>
      <c r="E66" s="277"/>
      <c r="F66" s="278"/>
      <c r="G66" s="279"/>
      <c r="H66" s="279"/>
      <c r="I66" s="279"/>
      <c r="J66" s="279"/>
      <c r="K66" s="279"/>
      <c r="L66" s="279"/>
      <c r="M66" s="279"/>
      <c r="N66" s="279"/>
      <c r="O66" s="279"/>
      <c r="P66" s="279"/>
      <c r="Q66" s="279"/>
      <c r="R66" s="280"/>
      <c r="S66" s="280"/>
      <c r="T66" s="279"/>
      <c r="U66" s="281"/>
      <c r="V66" s="281"/>
      <c r="W66" s="281"/>
      <c r="X66" s="282"/>
      <c r="Y66" s="282"/>
      <c r="Z66" s="283"/>
      <c r="AF66" s="1"/>
    </row>
    <row r="67" spans="1:32" ht="16.5" customHeight="1">
      <c r="A67" s="16"/>
      <c r="B67" s="284" t="s">
        <v>71</v>
      </c>
      <c r="C67" s="284"/>
      <c r="D67" s="285"/>
      <c r="E67" s="286"/>
      <c r="F67" s="287"/>
      <c r="G67" s="27"/>
      <c r="H67" s="27"/>
      <c r="I67" s="27"/>
      <c r="J67" s="27"/>
      <c r="K67" s="27"/>
      <c r="L67" s="27"/>
      <c r="M67" s="27"/>
      <c r="N67" s="27"/>
      <c r="O67" s="27"/>
      <c r="P67" s="27"/>
      <c r="Q67" s="27"/>
      <c r="R67" s="27"/>
      <c r="S67" s="27"/>
      <c r="T67" s="27"/>
      <c r="U67" s="288"/>
      <c r="V67" s="288"/>
      <c r="W67" s="288"/>
      <c r="X67" s="289"/>
      <c r="Y67" s="289"/>
      <c r="Z67" s="290"/>
    </row>
    <row r="68" spans="1:32" s="163" customFormat="1" ht="16.5" customHeight="1" thickBot="1">
      <c r="A68" s="291"/>
      <c r="B68" s="292" t="s">
        <v>72</v>
      </c>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3"/>
      <c r="AF68" s="1"/>
    </row>
    <row r="69" spans="1:32" ht="42" customHeight="1">
      <c r="B69" s="294" t="s">
        <v>73</v>
      </c>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row>
    <row r="70" spans="1:32" ht="16.5" customHeight="1">
      <c r="B70" s="295" t="s">
        <v>74</v>
      </c>
      <c r="C70" s="295"/>
      <c r="D70" s="296"/>
      <c r="E70" s="296"/>
      <c r="F70" s="296"/>
      <c r="G70" s="296"/>
      <c r="H70" s="296"/>
      <c r="I70" s="296"/>
      <c r="J70" s="296"/>
      <c r="K70" s="296"/>
      <c r="L70" s="296"/>
      <c r="M70" s="296"/>
      <c r="N70" s="296"/>
      <c r="O70" s="296"/>
      <c r="P70" s="296"/>
      <c r="Q70" s="297"/>
      <c r="R70" s="297"/>
      <c r="S70" s="297"/>
      <c r="T70" s="296"/>
      <c r="U70" s="296"/>
      <c r="V70" s="296"/>
      <c r="W70" s="296"/>
      <c r="X70" s="296"/>
      <c r="Y70" s="296"/>
      <c r="Z70" s="296"/>
    </row>
    <row r="71" spans="1:32" ht="16.5" customHeight="1">
      <c r="B71" s="295" t="s">
        <v>75</v>
      </c>
      <c r="C71" s="295"/>
      <c r="D71" s="296"/>
      <c r="E71" s="296"/>
      <c r="F71" s="296"/>
      <c r="G71" s="296"/>
      <c r="H71" s="296"/>
      <c r="I71" s="296"/>
      <c r="J71" s="296"/>
      <c r="K71" s="296"/>
      <c r="L71" s="296"/>
      <c r="M71" s="296"/>
      <c r="N71" s="296"/>
      <c r="O71" s="296"/>
      <c r="P71" s="296"/>
      <c r="Q71" s="296"/>
      <c r="R71" s="296"/>
      <c r="S71" s="296"/>
      <c r="T71" s="296"/>
      <c r="U71" s="296"/>
      <c r="V71" s="296"/>
      <c r="W71" s="296"/>
      <c r="X71" s="296"/>
      <c r="Y71" s="296"/>
      <c r="Z71" s="296"/>
    </row>
    <row r="72" spans="1:32" ht="16.5" customHeight="1" thickBot="1">
      <c r="B72" s="298" t="s">
        <v>76</v>
      </c>
      <c r="C72" s="298"/>
      <c r="D72" s="296"/>
      <c r="E72" s="296"/>
      <c r="F72" s="296"/>
      <c r="G72" s="296"/>
      <c r="H72" s="296"/>
      <c r="I72" s="296"/>
      <c r="J72" s="296"/>
      <c r="K72" s="296"/>
      <c r="L72" s="296"/>
      <c r="M72" s="296"/>
      <c r="N72" s="296"/>
      <c r="O72" s="296"/>
      <c r="P72" s="296"/>
      <c r="Q72" s="296"/>
      <c r="R72" s="296"/>
      <c r="S72" s="296"/>
      <c r="T72" s="296"/>
      <c r="U72" s="296"/>
      <c r="V72" s="296"/>
      <c r="W72" s="296"/>
      <c r="X72" s="296"/>
      <c r="Y72" s="296"/>
      <c r="Z72" s="296"/>
    </row>
    <row r="73" spans="1:32">
      <c r="A73" s="10"/>
      <c r="B73" s="299" t="s">
        <v>77</v>
      </c>
      <c r="C73" s="299"/>
      <c r="D73" s="299"/>
      <c r="E73" s="299"/>
      <c r="F73" s="299"/>
      <c r="G73" s="299"/>
      <c r="H73" s="299"/>
      <c r="I73" s="299"/>
      <c r="J73" s="299"/>
      <c r="K73" s="299"/>
      <c r="L73" s="299"/>
      <c r="M73" s="299"/>
      <c r="N73" s="300"/>
      <c r="O73" s="301" t="s">
        <v>78</v>
      </c>
      <c r="P73" s="302"/>
      <c r="Q73" s="302"/>
      <c r="R73" s="303"/>
      <c r="S73" s="301" t="s">
        <v>79</v>
      </c>
      <c r="T73" s="302"/>
      <c r="U73" s="302"/>
      <c r="V73" s="302"/>
      <c r="W73" s="303"/>
      <c r="X73" s="301" t="s">
        <v>80</v>
      </c>
      <c r="Y73" s="302"/>
      <c r="Z73" s="304"/>
    </row>
    <row r="74" spans="1:32" ht="24" customHeight="1">
      <c r="A74" s="16"/>
      <c r="B74" s="305"/>
      <c r="C74" s="305"/>
      <c r="D74" s="305"/>
      <c r="E74" s="305"/>
      <c r="F74" s="305"/>
      <c r="G74" s="305"/>
      <c r="H74" s="305"/>
      <c r="I74" s="305"/>
      <c r="J74" s="305"/>
      <c r="K74" s="305"/>
      <c r="L74" s="305"/>
      <c r="M74" s="305"/>
      <c r="N74" s="306"/>
      <c r="O74" s="307"/>
      <c r="P74" s="305"/>
      <c r="Q74" s="305"/>
      <c r="R74" s="306"/>
      <c r="S74" s="307"/>
      <c r="T74" s="305"/>
      <c r="U74" s="305"/>
      <c r="V74" s="305"/>
      <c r="W74" s="306"/>
      <c r="X74" s="308"/>
      <c r="Y74" s="309"/>
      <c r="Z74" s="310"/>
    </row>
    <row r="75" spans="1:32">
      <c r="A75" s="311"/>
      <c r="B75" s="312" t="s">
        <v>81</v>
      </c>
      <c r="C75" s="312"/>
      <c r="D75" s="312"/>
      <c r="E75" s="312"/>
      <c r="F75" s="312"/>
      <c r="G75" s="312"/>
      <c r="H75" s="312"/>
      <c r="I75" s="312"/>
      <c r="J75" s="312"/>
      <c r="K75" s="312"/>
      <c r="L75" s="312"/>
      <c r="M75" s="312"/>
      <c r="N75" s="313"/>
      <c r="O75" s="314" t="s">
        <v>82</v>
      </c>
      <c r="P75" s="315"/>
      <c r="Q75" s="315"/>
      <c r="R75" s="315"/>
      <c r="S75" s="315"/>
      <c r="T75" s="315"/>
      <c r="U75" s="315"/>
      <c r="V75" s="315"/>
      <c r="W75" s="315"/>
      <c r="X75" s="315"/>
      <c r="Y75" s="315"/>
      <c r="Z75" s="316"/>
    </row>
    <row r="76" spans="1:32" ht="24" customHeight="1" thickBot="1">
      <c r="A76" s="29"/>
      <c r="B76" s="317"/>
      <c r="C76" s="317"/>
      <c r="D76" s="317"/>
      <c r="E76" s="317"/>
      <c r="F76" s="317"/>
      <c r="G76" s="317"/>
      <c r="H76" s="317"/>
      <c r="I76" s="317"/>
      <c r="J76" s="317"/>
      <c r="K76" s="317"/>
      <c r="L76" s="317"/>
      <c r="M76" s="317"/>
      <c r="N76" s="318"/>
      <c r="O76" s="319"/>
      <c r="P76" s="320"/>
      <c r="Q76" s="320"/>
      <c r="R76" s="320"/>
      <c r="S76" s="320"/>
      <c r="T76" s="320"/>
      <c r="U76" s="320"/>
      <c r="V76" s="320"/>
      <c r="W76" s="320"/>
      <c r="X76" s="320"/>
      <c r="Y76" s="320"/>
      <c r="Z76" s="321"/>
      <c r="AA76" s="16"/>
    </row>
  </sheetData>
  <sheetProtection password="D168" sheet="1" selectLockedCells="1"/>
  <mergeCells count="108">
    <mergeCell ref="B76:N76"/>
    <mergeCell ref="O76:Z76"/>
    <mergeCell ref="B74:N74"/>
    <mergeCell ref="O74:R74"/>
    <mergeCell ref="S74:W74"/>
    <mergeCell ref="X74:Z74"/>
    <mergeCell ref="B75:N75"/>
    <mergeCell ref="O75:Z75"/>
    <mergeCell ref="B64:S64"/>
    <mergeCell ref="U64:X64"/>
    <mergeCell ref="B68:Z68"/>
    <mergeCell ref="B69:Z69"/>
    <mergeCell ref="B73:N73"/>
    <mergeCell ref="O73:R73"/>
    <mergeCell ref="S73:W73"/>
    <mergeCell ref="X73:Z73"/>
    <mergeCell ref="F62:R62"/>
    <mergeCell ref="T62:V62"/>
    <mergeCell ref="W62:X62"/>
    <mergeCell ref="Y62:Z62"/>
    <mergeCell ref="A63:B63"/>
    <mergeCell ref="C63:S63"/>
    <mergeCell ref="F60:R60"/>
    <mergeCell ref="T60:V60"/>
    <mergeCell ref="W60:X60"/>
    <mergeCell ref="Y60:Z60"/>
    <mergeCell ref="F61:R61"/>
    <mergeCell ref="T61:V61"/>
    <mergeCell ref="W61:X61"/>
    <mergeCell ref="Y61:Z61"/>
    <mergeCell ref="A58:B58"/>
    <mergeCell ref="C58:R58"/>
    <mergeCell ref="T58:V58"/>
    <mergeCell ref="W58:X58"/>
    <mergeCell ref="Y58:Z58"/>
    <mergeCell ref="A59:D62"/>
    <mergeCell ref="F59:R59"/>
    <mergeCell ref="T59:V59"/>
    <mergeCell ref="W59:X59"/>
    <mergeCell ref="Y59:Z59"/>
    <mergeCell ref="A56:B56"/>
    <mergeCell ref="C56:R56"/>
    <mergeCell ref="T56:V56"/>
    <mergeCell ref="W56:X56"/>
    <mergeCell ref="Y56:Z56"/>
    <mergeCell ref="A57:B57"/>
    <mergeCell ref="C57:R57"/>
    <mergeCell ref="T57:V57"/>
    <mergeCell ref="W57:X57"/>
    <mergeCell ref="Y57:Z57"/>
    <mergeCell ref="A51:B51"/>
    <mergeCell ref="C51:K51"/>
    <mergeCell ref="L51:Q51"/>
    <mergeCell ref="W51:X51"/>
    <mergeCell ref="Y51:Z51"/>
    <mergeCell ref="A55:B55"/>
    <mergeCell ref="C55:R55"/>
    <mergeCell ref="T55:V55"/>
    <mergeCell ref="W55:X55"/>
    <mergeCell ref="Y55:Z55"/>
    <mergeCell ref="A45:E47"/>
    <mergeCell ref="F45:Z45"/>
    <mergeCell ref="F46:Z46"/>
    <mergeCell ref="F47:Z47"/>
    <mergeCell ref="A48:E48"/>
    <mergeCell ref="F48:Z48"/>
    <mergeCell ref="A41:E41"/>
    <mergeCell ref="G41:O41"/>
    <mergeCell ref="Q41:Z41"/>
    <mergeCell ref="A42:E44"/>
    <mergeCell ref="F42:Z42"/>
    <mergeCell ref="F43:Z43"/>
    <mergeCell ref="F44:Z44"/>
    <mergeCell ref="B36:Z36"/>
    <mergeCell ref="A37:E39"/>
    <mergeCell ref="G37:Z37"/>
    <mergeCell ref="F38:Z38"/>
    <mergeCell ref="F39:Z39"/>
    <mergeCell ref="A40:E40"/>
    <mergeCell ref="F40:Z40"/>
    <mergeCell ref="A33:E33"/>
    <mergeCell ref="F33:Q33"/>
    <mergeCell ref="R33:Z33"/>
    <mergeCell ref="A34:E35"/>
    <mergeCell ref="F34:T34"/>
    <mergeCell ref="U34:Z34"/>
    <mergeCell ref="F35:T35"/>
    <mergeCell ref="U35:Z35"/>
    <mergeCell ref="B21:Y21"/>
    <mergeCell ref="U26:Z26"/>
    <mergeCell ref="U27:Z28"/>
    <mergeCell ref="A31:E32"/>
    <mergeCell ref="F31:Q31"/>
    <mergeCell ref="R31:Z31"/>
    <mergeCell ref="F32:Q32"/>
    <mergeCell ref="R32:Z32"/>
    <mergeCell ref="C12:Z14"/>
    <mergeCell ref="C15:Z15"/>
    <mergeCell ref="C16:Z16"/>
    <mergeCell ref="C17:Z17"/>
    <mergeCell ref="C18:Z18"/>
    <mergeCell ref="C19:Z19"/>
    <mergeCell ref="A2:T2"/>
    <mergeCell ref="U2:Z2"/>
    <mergeCell ref="B4:Z4"/>
    <mergeCell ref="B5:Z5"/>
    <mergeCell ref="B7:Z7"/>
    <mergeCell ref="A11:Y11"/>
  </mergeCells>
  <phoneticPr fontId="3"/>
  <printOptions horizontalCentered="1" verticalCentered="1"/>
  <pageMargins left="0.196850393700787" right="0.196850393700787" top="0.27559055118110198" bottom="0.196850393700787" header="0.23622047244094499" footer="0.196850393700787"/>
  <pageSetup paperSize="9" scale="7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StataAnnualOrder</vt:lpstr>
      <vt:lpstr>StataAnnualOrder!Print_Area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2020-12-02T05:51:30Z</dcterms:created>
  <dcterms:modified xsi:type="dcterms:W3CDTF">2020-12-02T05:51:58Z</dcterms:modified>
</cp:coreProperties>
</file>